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showHorizontalScroll="0" showVerticalScroll="0" showSheetTabs="0" xWindow="2070" yWindow="225" windowWidth="12720" windowHeight="9765" activeTab="1"/>
  </bookViews>
  <sheets>
    <sheet name="Hoja4" sheetId="4" r:id="rId1"/>
    <sheet name="Hoja1" sheetId="1" r:id="rId2"/>
    <sheet name="Hoja2" sheetId="2" r:id="rId3"/>
    <sheet name="Hoja3" sheetId="3" r:id="rId4"/>
  </sheets>
  <definedNames>
    <definedName name="_xlnm.Print_Area" localSheetId="1">Hoja1!$A$1:$AM$52</definedName>
    <definedName name="_xlnm.Print_Titles" localSheetId="1">Hoja1!$1:$3</definedName>
  </definedNames>
  <calcPr calcId="145621"/>
</workbook>
</file>

<file path=xl/calcChain.xml><?xml version="1.0" encoding="utf-8"?>
<calcChain xmlns="http://schemas.openxmlformats.org/spreadsheetml/2006/main">
  <c r="AD49" i="1" l="1"/>
  <c r="AH50" i="1" l="1"/>
</calcChain>
</file>

<file path=xl/sharedStrings.xml><?xml version="1.0" encoding="utf-8"?>
<sst xmlns="http://schemas.openxmlformats.org/spreadsheetml/2006/main" count="103" uniqueCount="89">
  <si>
    <t>C.C</t>
  </si>
  <si>
    <t>NIT</t>
  </si>
  <si>
    <t>DD</t>
  </si>
  <si>
    <t>MM</t>
  </si>
  <si>
    <t>AAAA</t>
  </si>
  <si>
    <t>DV</t>
  </si>
  <si>
    <t>Ciudad</t>
  </si>
  <si>
    <t>Razón Social / Nombre y Apellido</t>
  </si>
  <si>
    <t>Número</t>
  </si>
  <si>
    <t>Dirección</t>
  </si>
  <si>
    <t>C.E</t>
  </si>
  <si>
    <t>Representante legal</t>
  </si>
  <si>
    <t>Cédula</t>
  </si>
  <si>
    <t>E-mail</t>
  </si>
  <si>
    <t>No</t>
  </si>
  <si>
    <t xml:space="preserve">Si </t>
  </si>
  <si>
    <t>Sucursal</t>
  </si>
  <si>
    <t>Financieras</t>
  </si>
  <si>
    <t>Comerciales</t>
  </si>
  <si>
    <t>INFORMACION GENERAL</t>
  </si>
  <si>
    <t>ACTIVIDAD ECONOMICA</t>
  </si>
  <si>
    <t>REFERENCIAS</t>
  </si>
  <si>
    <t>Tipo de Documento</t>
  </si>
  <si>
    <t>Entidad</t>
  </si>
  <si>
    <t>Producto</t>
  </si>
  <si>
    <t>Establecimiento</t>
  </si>
  <si>
    <t xml:space="preserve">Teléfono/Ext </t>
  </si>
  <si>
    <t>Teléfono</t>
  </si>
  <si>
    <t>Tipo de Persona</t>
  </si>
  <si>
    <t>Natural</t>
  </si>
  <si>
    <t>CÓDIGO CIIU</t>
  </si>
  <si>
    <t>Materia prima</t>
  </si>
  <si>
    <t>Insumos</t>
  </si>
  <si>
    <t>Maquinaria</t>
  </si>
  <si>
    <t>Otro:</t>
  </si>
  <si>
    <t>TIPO DE PROVEEDOR</t>
  </si>
  <si>
    <t xml:space="preserve">No. </t>
  </si>
  <si>
    <t>PREGUNTA</t>
  </si>
  <si>
    <t>SI</t>
  </si>
  <si>
    <t>NO</t>
  </si>
  <si>
    <t>ORGANIZACIONAL- SISTEMA DE GESTIÓN</t>
  </si>
  <si>
    <t>NOMBRE</t>
  </si>
  <si>
    <t>CARGO</t>
  </si>
  <si>
    <t>SELECCIÓN Y VINCULACIÓN DE PROVEEDORES</t>
  </si>
  <si>
    <t>Excelente - Proveedor confiable y recomendado.</t>
  </si>
  <si>
    <t>No Confiable - Proveedor NO confiable. Restringido.</t>
  </si>
  <si>
    <t>RESULTADOS DE LA SELECCIÓN</t>
  </si>
  <si>
    <t>Jurídica</t>
  </si>
  <si>
    <t>Servicio</t>
  </si>
  <si>
    <t>El proveedor se compromete a mantener confidencialidad en los negocios e información que maneje con Famoc Depanel S.A.</t>
  </si>
  <si>
    <t>Producto terminado</t>
  </si>
  <si>
    <t>¿Tiene implementada la facturación electrónica?</t>
  </si>
  <si>
    <t>¿Tiene crédito asignado a FAMOC DEPANEL?</t>
  </si>
  <si>
    <t>Régimen:</t>
  </si>
  <si>
    <t>Simplificado</t>
  </si>
  <si>
    <t>Común</t>
  </si>
  <si>
    <t>Gran contribuyente</t>
  </si>
  <si>
    <t>ENCUESTA DILIGENCIADA POR</t>
  </si>
  <si>
    <r>
      <t xml:space="preserve">POR FAVOR DILIGENCIAR LAS SIGUIENTES PREGUNTAS </t>
    </r>
    <r>
      <rPr>
        <b/>
        <sz val="12"/>
        <rFont val="Century Gothic"/>
        <family val="2"/>
      </rPr>
      <t>(</t>
    </r>
    <r>
      <rPr>
        <b/>
        <sz val="12"/>
        <color rgb="FFFF0000"/>
        <rFont val="Century Gothic"/>
        <family val="2"/>
      </rPr>
      <t>MARQUE CON UNA X LA RESPUESTA</t>
    </r>
    <r>
      <rPr>
        <b/>
        <sz val="12"/>
        <rFont val="Century Gothic"/>
        <family val="2"/>
      </rPr>
      <t>)</t>
    </r>
  </si>
  <si>
    <t>0-32%</t>
  </si>
  <si>
    <t>33-59%</t>
  </si>
  <si>
    <t>Bueno – Proveedor confiable con opciones de mejora.</t>
  </si>
  <si>
    <t>86-100%</t>
  </si>
  <si>
    <t>60-85%</t>
  </si>
  <si>
    <t>FIRMA</t>
  </si>
  <si>
    <t>El proveedor es flexible en tiempos de entrega, atención pre y Postventa y demás solicitudes especiales que surjan.</t>
  </si>
  <si>
    <t>El proveedor cuenta con Sistema de Gestión de Seguridad y Salud en el Trabajo.</t>
  </si>
  <si>
    <t>El proveedor indica que asegura calidad en las especificaciones técnicas y tiene implementado método de inspección de materiales.</t>
  </si>
  <si>
    <t>INFORMACIÓN DE CONTACTO COMERCIAL</t>
  </si>
  <si>
    <t>Descripción de la Actividad</t>
  </si>
  <si>
    <t>Días de plazo de pago:</t>
  </si>
  <si>
    <t>TEL CELULAR Y FIJO</t>
  </si>
  <si>
    <t>CORREO ELECTRONICO</t>
  </si>
  <si>
    <t>FACTURACION Y CREDITO</t>
  </si>
  <si>
    <t>Cupo de crédito:</t>
  </si>
  <si>
    <t>AUTORETENEDOR</t>
  </si>
  <si>
    <t xml:space="preserve">Adjuntar:  </t>
  </si>
  <si>
    <t>Rut Actualizado</t>
  </si>
  <si>
    <t>Certificación ó datos de cuenta bancaria actualizados</t>
  </si>
  <si>
    <t>Cámara de Comercio actualizada</t>
  </si>
  <si>
    <t>F-GCA-04 Rev. 3 / FEBRERO 2021</t>
  </si>
  <si>
    <t>El proveedor tiene definido el proceso de atención de reclamos. (Incluye garantías y novedades de materiales presentadas)</t>
  </si>
  <si>
    <t>Punt Máx</t>
  </si>
  <si>
    <t>PUNTAJE OBTENIDO</t>
  </si>
  <si>
    <t>CLASIFICACIÓN:</t>
  </si>
  <si>
    <r>
      <t xml:space="preserve">El proveedor cuenta con Sistema de Gestión Ambiental expedida por ente externo </t>
    </r>
    <r>
      <rPr>
        <b/>
        <sz val="10"/>
        <rFont val="Century Gothic"/>
        <family val="2"/>
      </rPr>
      <t>(en caso afirmativo adjuntar Certificación Ambiental).</t>
    </r>
  </si>
  <si>
    <r>
      <t xml:space="preserve">El proveedor cuenta con Sistema de Gestión Calidad expedida por ente externo </t>
    </r>
    <r>
      <rPr>
        <b/>
        <sz val="10"/>
        <rFont val="Century Gothic"/>
        <family val="2"/>
      </rPr>
      <t>(en caso afirmativo adjuntar certificación de Calidad ).</t>
    </r>
  </si>
  <si>
    <t xml:space="preserve">Fecha </t>
  </si>
  <si>
    <t xml:space="preserve">Regular - Proveedor poco confiable. Condicionado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</si>
</sst>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8"/>
      <color indexed="62"/>
      <name val="Arial"/>
      <family val="2"/>
    </font>
    <font>
      <sz val="9"/>
      <name val="Arial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7"/>
      <name val="Century Gothic"/>
      <family val="2"/>
    </font>
    <font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0" xfId="0" applyFont="1"/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 applyProtection="1">
      <protection locked="0"/>
    </xf>
    <xf numFmtId="0" fontId="3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2" borderId="0" xfId="0" applyFont="1" applyFill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wrapText="1"/>
    </xf>
    <xf numFmtId="0" fontId="4" fillId="0" borderId="5" xfId="0" quotePrefix="1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/>
    <xf numFmtId="0" fontId="3" fillId="0" borderId="3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2" fillId="5" borderId="29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5" fillId="5" borderId="8" xfId="0" applyFont="1" applyFill="1" applyBorder="1" applyAlignment="1" applyProtection="1">
      <alignment vertical="center"/>
      <protection locked="0"/>
    </xf>
    <xf numFmtId="0" fontId="5" fillId="5" borderId="28" xfId="0" applyFont="1" applyFill="1" applyBorder="1" applyAlignment="1" applyProtection="1">
      <alignment vertical="center"/>
      <protection locked="0"/>
    </xf>
    <xf numFmtId="0" fontId="5" fillId="5" borderId="7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protection locked="0"/>
    </xf>
    <xf numFmtId="0" fontId="5" fillId="0" borderId="34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3" fillId="0" borderId="31" xfId="0" applyFont="1" applyBorder="1" applyAlignment="1" applyProtection="1">
      <alignment vertical="top"/>
      <protection locked="0"/>
    </xf>
    <xf numFmtId="0" fontId="3" fillId="0" borderId="36" xfId="0" applyFont="1" applyBorder="1" applyAlignment="1" applyProtection="1">
      <alignment vertical="top"/>
      <protection locked="0"/>
    </xf>
    <xf numFmtId="0" fontId="3" fillId="0" borderId="36" xfId="0" quotePrefix="1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protection locked="0"/>
    </xf>
    <xf numFmtId="0" fontId="2" fillId="5" borderId="42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30" xfId="0" applyFont="1" applyBorder="1" applyAlignment="1" applyProtection="1">
      <alignment horizontal="center"/>
      <protection locked="0"/>
    </xf>
    <xf numFmtId="0" fontId="4" fillId="5" borderId="11" xfId="0" quotePrefix="1" applyFont="1" applyFill="1" applyBorder="1" applyAlignment="1" applyProtection="1">
      <alignment horizontal="left" vertical="center" wrapText="1"/>
    </xf>
    <xf numFmtId="0" fontId="4" fillId="5" borderId="8" xfId="0" quotePrefix="1" applyFont="1" applyFill="1" applyBorder="1" applyAlignment="1" applyProtection="1">
      <alignment vertical="center" wrapText="1"/>
    </xf>
    <xf numFmtId="0" fontId="4" fillId="5" borderId="28" xfId="0" quotePrefix="1" applyFont="1" applyFill="1" applyBorder="1" applyAlignment="1" applyProtection="1">
      <alignment vertical="center" wrapText="1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36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2" fillId="5" borderId="11" xfId="0" quotePrefix="1" applyFont="1" applyFill="1" applyBorder="1" applyAlignment="1" applyProtection="1">
      <alignment horizontal="left" vertical="top" wrapText="1"/>
    </xf>
    <xf numFmtId="0" fontId="2" fillId="5" borderId="8" xfId="0" quotePrefix="1" applyFont="1" applyFill="1" applyBorder="1" applyAlignment="1" applyProtection="1">
      <alignment horizontal="left" vertical="top" wrapText="1"/>
    </xf>
    <xf numFmtId="0" fontId="2" fillId="5" borderId="12" xfId="0" quotePrefix="1" applyFont="1" applyFill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2" borderId="7" xfId="0" quotePrefix="1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left" vertical="top" wrapText="1"/>
    </xf>
    <xf numFmtId="0" fontId="2" fillId="5" borderId="12" xfId="0" applyFont="1" applyFill="1" applyBorder="1" applyAlignment="1" applyProtection="1">
      <alignment horizontal="left" vertical="top" wrapText="1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0" fontId="2" fillId="5" borderId="12" xfId="0" applyFont="1" applyFill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3" fillId="3" borderId="14" xfId="0" quotePrefix="1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2" fillId="5" borderId="2" xfId="0" quotePrefix="1" applyFont="1" applyFill="1" applyBorder="1" applyAlignment="1" applyProtection="1">
      <alignment horizontal="left" vertical="center" wrapText="1"/>
    </xf>
    <xf numFmtId="0" fontId="2" fillId="5" borderId="3" xfId="0" quotePrefix="1" applyFont="1" applyFill="1" applyBorder="1" applyAlignment="1" applyProtection="1">
      <alignment horizontal="left" vertical="center" wrapText="1"/>
    </xf>
    <xf numFmtId="0" fontId="2" fillId="5" borderId="4" xfId="0" quotePrefix="1" applyFont="1" applyFill="1" applyBorder="1" applyAlignment="1" applyProtection="1">
      <alignment horizontal="left" vertical="center" wrapText="1"/>
    </xf>
    <xf numFmtId="0" fontId="5" fillId="5" borderId="8" xfId="0" quotePrefix="1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4" fillId="5" borderId="11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6" borderId="22" xfId="0" quotePrefix="1" applyFont="1" applyFill="1" applyBorder="1" applyAlignment="1" applyProtection="1">
      <alignment horizontal="center" vertical="center"/>
    </xf>
    <xf numFmtId="0" fontId="5" fillId="6" borderId="41" xfId="0" quotePrefix="1" applyFont="1" applyFill="1" applyBorder="1" applyAlignment="1" applyProtection="1">
      <alignment horizontal="center" vertical="center"/>
    </xf>
    <xf numFmtId="0" fontId="5" fillId="5" borderId="3" xfId="0" quotePrefix="1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4" fillId="5" borderId="2" xfId="0" quotePrefix="1" applyFont="1" applyFill="1" applyBorder="1" applyAlignment="1" applyProtection="1">
      <alignment vertical="center" wrapText="1"/>
    </xf>
    <xf numFmtId="0" fontId="4" fillId="5" borderId="3" xfId="0" quotePrefix="1" applyFont="1" applyFill="1" applyBorder="1" applyAlignment="1" applyProtection="1">
      <alignment vertical="center" wrapText="1"/>
    </xf>
    <xf numFmtId="0" fontId="4" fillId="5" borderId="35" xfId="0" quotePrefix="1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3" fillId="4" borderId="11" xfId="0" quotePrefix="1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textRotation="90" wrapText="1"/>
    </xf>
    <xf numFmtId="0" fontId="3" fillId="2" borderId="7" xfId="0" applyFont="1" applyFill="1" applyBorder="1" applyAlignment="1" applyProtection="1">
      <alignment horizontal="center" vertical="center" textRotation="90" wrapText="1"/>
    </xf>
    <xf numFmtId="0" fontId="3" fillId="4" borderId="7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left" vertical="top"/>
    </xf>
    <xf numFmtId="0" fontId="3" fillId="3" borderId="8" xfId="0" applyFont="1" applyFill="1" applyBorder="1" applyAlignment="1" applyProtection="1">
      <alignment horizontal="left" vertical="top"/>
    </xf>
    <xf numFmtId="0" fontId="3" fillId="3" borderId="28" xfId="0" applyFont="1" applyFill="1" applyBorder="1" applyAlignment="1" applyProtection="1">
      <alignment horizontal="left" vertical="top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33" xfId="0" quotePrefix="1" applyFont="1" applyBorder="1" applyAlignment="1" applyProtection="1">
      <alignment horizontal="center" vertical="top"/>
      <protection locked="0"/>
    </xf>
    <xf numFmtId="0" fontId="3" fillId="0" borderId="40" xfId="0" quotePrefix="1" applyFont="1" applyBorder="1" applyAlignment="1" applyProtection="1">
      <alignment horizontal="center" vertical="top"/>
      <protection locked="0"/>
    </xf>
    <xf numFmtId="0" fontId="3" fillId="0" borderId="31" xfId="0" applyFont="1" applyBorder="1" applyAlignment="1" applyProtection="1">
      <alignment horizontal="center" vertical="top"/>
      <protection locked="0"/>
    </xf>
    <xf numFmtId="0" fontId="3" fillId="0" borderId="36" xfId="0" applyFont="1" applyBorder="1" applyAlignment="1" applyProtection="1">
      <alignment horizontal="center" vertical="top"/>
      <protection locked="0"/>
    </xf>
    <xf numFmtId="0" fontId="3" fillId="0" borderId="32" xfId="0" applyFont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4" fillId="0" borderId="0" xfId="0" quotePrefix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28575</xdr:rowOff>
    </xdr:from>
    <xdr:to>
      <xdr:col>12</xdr:col>
      <xdr:colOff>157788</xdr:colOff>
      <xdr:row>3</xdr:row>
      <xdr:rowOff>0</xdr:rowOff>
    </xdr:to>
    <xdr:pic>
      <xdr:nvPicPr>
        <xdr:cNvPr id="13" name="1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14299" y="28575"/>
          <a:ext cx="2244822" cy="415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lujo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I115"/>
  <sheetViews>
    <sheetView showGridLines="0" tabSelected="1" showOutlineSymbols="0" view="pageLayout" topLeftCell="B1" zoomScale="90" zoomScaleNormal="100" zoomScaleSheetLayoutView="100" zoomScalePageLayoutView="90" workbookViewId="0">
      <selection activeCell="AU41" sqref="AU41"/>
    </sheetView>
  </sheetViews>
  <sheetFormatPr baseColWidth="10" defaultColWidth="2.42578125" defaultRowHeight="17.100000000000001" customHeight="1" x14ac:dyDescent="0.3"/>
  <cols>
    <col min="1" max="1" width="3.28515625" style="14" customWidth="1"/>
    <col min="2" max="2" width="4" style="14" customWidth="1"/>
    <col min="3" max="3" width="2" style="14" customWidth="1"/>
    <col min="4" max="4" width="2.7109375" style="14" customWidth="1"/>
    <col min="5" max="5" width="3.42578125" style="14" customWidth="1"/>
    <col min="6" max="6" width="2.7109375" style="14" customWidth="1"/>
    <col min="7" max="7" width="2.5703125" style="14" customWidth="1"/>
    <col min="8" max="8" width="1.140625" style="14" customWidth="1"/>
    <col min="9" max="9" width="2.5703125" style="14" customWidth="1"/>
    <col min="10" max="10" width="1.28515625" style="14" customWidth="1"/>
    <col min="11" max="11" width="2.7109375" style="14" customWidth="1"/>
    <col min="12" max="12" width="2.42578125" style="14"/>
    <col min="13" max="13" width="4.28515625" style="14" customWidth="1"/>
    <col min="14" max="14" width="4.85546875" style="14" customWidth="1"/>
    <col min="15" max="15" width="4.28515625" style="14" customWidth="1"/>
    <col min="16" max="17" width="2.85546875" style="14" customWidth="1"/>
    <col min="18" max="18" width="3" style="14" customWidth="1"/>
    <col min="19" max="19" width="1.7109375" style="14" customWidth="1"/>
    <col min="20" max="20" width="3.85546875" style="14" customWidth="1"/>
    <col min="21" max="21" width="3" style="14" customWidth="1"/>
    <col min="22" max="22" width="2.42578125" style="14" customWidth="1"/>
    <col min="23" max="23" width="3.28515625" style="14" customWidth="1"/>
    <col min="24" max="24" width="1" style="14" customWidth="1"/>
    <col min="25" max="25" width="1.7109375" style="14" customWidth="1"/>
    <col min="26" max="26" width="8" style="14" customWidth="1"/>
    <col min="27" max="28" width="2.42578125" style="14"/>
    <col min="29" max="29" width="6.85546875" style="14" customWidth="1"/>
    <col min="30" max="30" width="4.140625" style="14" customWidth="1"/>
    <col min="31" max="31" width="4.28515625" style="14" customWidth="1"/>
    <col min="32" max="32" width="6.7109375" style="14" customWidth="1"/>
    <col min="33" max="33" width="2.7109375" style="14" customWidth="1"/>
    <col min="34" max="34" width="4.140625" style="14" customWidth="1"/>
    <col min="35" max="38" width="2.7109375" style="14" customWidth="1"/>
    <col min="39" max="39" width="4.85546875" style="14" customWidth="1"/>
    <col min="40" max="41" width="2.42578125" style="14"/>
    <col min="42" max="42" width="10.5703125" style="14" customWidth="1"/>
    <col min="43" max="43" width="6.140625" style="14" customWidth="1"/>
    <col min="44" max="44" width="9.85546875" style="14" customWidth="1"/>
    <col min="45" max="45" width="2.42578125" style="14"/>
    <col min="46" max="46" width="9.42578125" style="14" customWidth="1"/>
    <col min="47" max="64" width="9.28515625" style="14" customWidth="1"/>
    <col min="65" max="16384" width="2.42578125" style="14"/>
  </cols>
  <sheetData>
    <row r="1" spans="1:61" s="5" customFormat="1" ht="15.75" customHeight="1" x14ac:dyDescent="0.3">
      <c r="A1" s="3"/>
      <c r="B1" s="4"/>
      <c r="C1" s="4"/>
      <c r="D1" s="4"/>
      <c r="E1" s="240" t="s">
        <v>43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1"/>
    </row>
    <row r="2" spans="1:61" s="5" customFormat="1" ht="17.25" customHeight="1" x14ac:dyDescent="0.3">
      <c r="A2" s="6"/>
      <c r="B2" s="7"/>
      <c r="C2" s="7"/>
      <c r="D2" s="7"/>
      <c r="E2" s="242" t="s">
        <v>80</v>
      </c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4"/>
    </row>
    <row r="3" spans="1:61" s="5" customFormat="1" ht="1.5" customHeight="1" thickBot="1" x14ac:dyDescent="0.3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9"/>
      <c r="AE3" s="9"/>
      <c r="AF3" s="9"/>
      <c r="AG3" s="9"/>
      <c r="AH3" s="9"/>
      <c r="AI3" s="9"/>
      <c r="AJ3" s="9"/>
      <c r="AK3" s="9"/>
      <c r="AL3" s="9"/>
      <c r="AM3" s="12"/>
    </row>
    <row r="4" spans="1:61" s="44" customFormat="1" ht="12.75" customHeight="1" x14ac:dyDescent="0.25">
      <c r="A4" s="237" t="s">
        <v>87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  <c r="L4" s="237" t="s">
        <v>6</v>
      </c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9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pans="1:61" ht="20.25" customHeight="1" x14ac:dyDescent="0.3">
      <c r="A5" s="15" t="s">
        <v>2</v>
      </c>
      <c r="B5" s="16"/>
      <c r="C5" s="17"/>
      <c r="D5" s="18" t="s">
        <v>3</v>
      </c>
      <c r="E5" s="18"/>
      <c r="F5" s="19"/>
      <c r="G5" s="18" t="s">
        <v>4</v>
      </c>
      <c r="H5" s="18"/>
      <c r="I5" s="16"/>
      <c r="J5" s="16"/>
      <c r="K5" s="17"/>
      <c r="L5" s="190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61" s="48" customFormat="1" ht="18.75" customHeight="1" x14ac:dyDescent="0.25">
      <c r="A6" s="193" t="s">
        <v>19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5"/>
    </row>
    <row r="7" spans="1:61" s="47" customFormat="1" ht="11.45" customHeight="1" x14ac:dyDescent="0.25">
      <c r="A7" s="225" t="s">
        <v>7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7"/>
    </row>
    <row r="8" spans="1:61" ht="24" customHeight="1" x14ac:dyDescent="0.3">
      <c r="A8" s="231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3"/>
    </row>
    <row r="9" spans="1:61" s="46" customFormat="1" ht="17.25" customHeight="1" x14ac:dyDescent="0.25">
      <c r="A9" s="225" t="s">
        <v>22</v>
      </c>
      <c r="B9" s="226"/>
      <c r="C9" s="226"/>
      <c r="D9" s="226"/>
      <c r="E9" s="226"/>
      <c r="F9" s="226"/>
      <c r="G9" s="226"/>
      <c r="H9" s="226"/>
      <c r="I9" s="226"/>
      <c r="J9" s="45"/>
      <c r="K9" s="225" t="s">
        <v>8</v>
      </c>
      <c r="L9" s="226"/>
      <c r="M9" s="226"/>
      <c r="N9" s="226"/>
      <c r="O9" s="226"/>
      <c r="P9" s="226"/>
      <c r="Q9" s="226"/>
      <c r="R9" s="226"/>
      <c r="S9" s="226"/>
      <c r="T9" s="45"/>
      <c r="U9" s="226" t="s">
        <v>5</v>
      </c>
      <c r="V9" s="227"/>
      <c r="W9" s="226" t="s">
        <v>9</v>
      </c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7"/>
    </row>
    <row r="10" spans="1:61" s="27" customFormat="1" ht="21.75" customHeight="1" x14ac:dyDescent="0.3">
      <c r="A10" s="79"/>
      <c r="B10" s="24" t="s">
        <v>0</v>
      </c>
      <c r="C10" s="20"/>
      <c r="D10" s="79"/>
      <c r="E10" s="247" t="s">
        <v>10</v>
      </c>
      <c r="F10" s="247"/>
      <c r="G10" s="79"/>
      <c r="H10" s="20" t="s">
        <v>1</v>
      </c>
      <c r="I10" s="24"/>
      <c r="J10" s="25"/>
      <c r="K10" s="234"/>
      <c r="L10" s="235"/>
      <c r="M10" s="235"/>
      <c r="N10" s="235"/>
      <c r="O10" s="235"/>
      <c r="P10" s="235"/>
      <c r="Q10" s="235"/>
      <c r="R10" s="235"/>
      <c r="S10" s="235"/>
      <c r="T10" s="26"/>
      <c r="U10" s="234"/>
      <c r="V10" s="236"/>
      <c r="W10" s="228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30"/>
    </row>
    <row r="11" spans="1:61" ht="2.25" customHeigh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"/>
    </row>
    <row r="12" spans="1:61" s="47" customFormat="1" ht="13.5" customHeight="1" x14ac:dyDescent="0.25">
      <c r="A12" s="225" t="s">
        <v>11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7"/>
      <c r="O12" s="225" t="s">
        <v>12</v>
      </c>
      <c r="P12" s="226"/>
      <c r="Q12" s="226"/>
      <c r="R12" s="226"/>
      <c r="S12" s="226"/>
      <c r="T12" s="226"/>
      <c r="U12" s="227"/>
      <c r="V12" s="225" t="s">
        <v>26</v>
      </c>
      <c r="W12" s="226"/>
      <c r="X12" s="226"/>
      <c r="Y12" s="226"/>
      <c r="Z12" s="226"/>
      <c r="AA12" s="226"/>
      <c r="AB12" s="226"/>
      <c r="AC12" s="227"/>
      <c r="AD12" s="225" t="s">
        <v>13</v>
      </c>
      <c r="AE12" s="226"/>
      <c r="AF12" s="226"/>
      <c r="AG12" s="226"/>
      <c r="AH12" s="226"/>
      <c r="AI12" s="226"/>
      <c r="AJ12" s="226"/>
      <c r="AK12" s="226"/>
      <c r="AL12" s="226"/>
      <c r="AM12" s="227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25.5" customHeight="1" x14ac:dyDescent="0.3">
      <c r="A13" s="231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3"/>
      <c r="O13" s="222"/>
      <c r="P13" s="223"/>
      <c r="Q13" s="223"/>
      <c r="R13" s="223"/>
      <c r="S13" s="223"/>
      <c r="T13" s="223"/>
      <c r="U13" s="224"/>
      <c r="V13" s="222"/>
      <c r="W13" s="223"/>
      <c r="X13" s="223"/>
      <c r="Y13" s="223"/>
      <c r="Z13" s="223"/>
      <c r="AA13" s="191"/>
      <c r="AB13" s="191"/>
      <c r="AC13" s="192"/>
      <c r="AD13" s="190"/>
      <c r="AE13" s="191"/>
      <c r="AF13" s="191"/>
      <c r="AG13" s="191"/>
      <c r="AH13" s="191"/>
      <c r="AI13" s="191"/>
      <c r="AJ13" s="191"/>
      <c r="AK13" s="191"/>
      <c r="AL13" s="191"/>
      <c r="AM13" s="192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</row>
    <row r="14" spans="1:61" ht="5.0999999999999996" customHeigh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</row>
    <row r="15" spans="1:61" s="44" customFormat="1" ht="20.25" customHeight="1" x14ac:dyDescent="0.25">
      <c r="A15" s="193" t="s">
        <v>68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5"/>
    </row>
    <row r="16" spans="1:61" s="44" customFormat="1" ht="20.25" customHeight="1" x14ac:dyDescent="0.25">
      <c r="A16" s="131" t="s">
        <v>41</v>
      </c>
      <c r="B16" s="131"/>
      <c r="C16" s="131"/>
      <c r="D16" s="131"/>
      <c r="E16" s="131"/>
      <c r="F16" s="132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4"/>
      <c r="U16" s="131" t="s">
        <v>42</v>
      </c>
      <c r="V16" s="131"/>
      <c r="W16" s="131"/>
      <c r="X16" s="131"/>
      <c r="Y16" s="132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61" ht="24" customHeight="1" x14ac:dyDescent="0.3">
      <c r="A17" s="211" t="s">
        <v>71</v>
      </c>
      <c r="B17" s="131"/>
      <c r="C17" s="131"/>
      <c r="D17" s="131"/>
      <c r="E17" s="131"/>
      <c r="F17" s="13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4"/>
      <c r="U17" s="132" t="s">
        <v>72</v>
      </c>
      <c r="V17" s="133"/>
      <c r="W17" s="133"/>
      <c r="X17" s="133"/>
      <c r="Y17" s="133"/>
      <c r="Z17" s="133"/>
      <c r="AA17" s="133"/>
      <c r="AB17" s="134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6"/>
    </row>
    <row r="18" spans="1:61" ht="5.0999999999999996" customHeight="1" x14ac:dyDescent="0.3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</row>
    <row r="19" spans="1:61" s="21" customFormat="1" ht="18" customHeight="1" x14ac:dyDescent="0.3">
      <c r="A19" s="204" t="s">
        <v>20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Q19" s="31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</row>
    <row r="20" spans="1:61" s="21" customFormat="1" ht="17.25" customHeight="1" x14ac:dyDescent="0.3">
      <c r="A20" s="205" t="s">
        <v>28</v>
      </c>
      <c r="B20" s="138" t="s">
        <v>29</v>
      </c>
      <c r="C20" s="138"/>
      <c r="D20" s="138"/>
      <c r="E20" s="237" t="s">
        <v>30</v>
      </c>
      <c r="F20" s="238"/>
      <c r="G20" s="238"/>
      <c r="H20" s="238"/>
      <c r="I20" s="238"/>
      <c r="J20" s="239"/>
      <c r="K20" s="237" t="s">
        <v>69</v>
      </c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9"/>
      <c r="AQ20" s="31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</row>
    <row r="21" spans="1:61" s="21" customFormat="1" ht="25.5" customHeight="1" x14ac:dyDescent="0.3">
      <c r="A21" s="206"/>
      <c r="B21" s="140"/>
      <c r="C21" s="141"/>
      <c r="D21" s="142"/>
      <c r="E21" s="248"/>
      <c r="F21" s="249"/>
      <c r="G21" s="249"/>
      <c r="H21" s="249"/>
      <c r="I21" s="249"/>
      <c r="J21" s="250"/>
      <c r="K21" s="248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50"/>
      <c r="AQ21" s="31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</row>
    <row r="22" spans="1:61" s="21" customFormat="1" ht="14.1" customHeight="1" x14ac:dyDescent="0.3">
      <c r="A22" s="206"/>
      <c r="B22" s="139" t="s">
        <v>47</v>
      </c>
      <c r="C22" s="139"/>
      <c r="D22" s="139"/>
      <c r="E22" s="201" t="s">
        <v>35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3"/>
      <c r="AQ22" s="31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</row>
    <row r="23" spans="1:61" s="21" customFormat="1" ht="14.1" customHeight="1" x14ac:dyDescent="0.3">
      <c r="A23" s="206"/>
      <c r="B23" s="143"/>
      <c r="C23" s="144"/>
      <c r="D23" s="145"/>
      <c r="E23" s="189" t="s">
        <v>31</v>
      </c>
      <c r="F23" s="181"/>
      <c r="G23" s="181"/>
      <c r="H23" s="181"/>
      <c r="I23" s="181"/>
      <c r="J23" s="73"/>
      <c r="K23" s="74"/>
      <c r="L23" s="72"/>
      <c r="M23" s="181" t="s">
        <v>48</v>
      </c>
      <c r="N23" s="181"/>
      <c r="O23" s="77"/>
      <c r="P23" s="181" t="s">
        <v>32</v>
      </c>
      <c r="Q23" s="181"/>
      <c r="R23" s="181"/>
      <c r="S23" s="181"/>
      <c r="T23" s="181"/>
      <c r="U23" s="73"/>
      <c r="V23" s="74"/>
      <c r="W23" s="71"/>
      <c r="X23" s="181" t="s">
        <v>33</v>
      </c>
      <c r="Y23" s="181"/>
      <c r="Z23" s="181"/>
      <c r="AA23" s="197" t="s">
        <v>50</v>
      </c>
      <c r="AB23" s="197"/>
      <c r="AC23" s="197"/>
      <c r="AD23" s="197"/>
      <c r="AE23" s="77"/>
      <c r="AF23" s="262" t="s">
        <v>34</v>
      </c>
      <c r="AG23" s="73"/>
      <c r="AH23" s="74"/>
      <c r="AI23" s="67"/>
      <c r="AJ23" s="67"/>
      <c r="AK23" s="67"/>
      <c r="AL23" s="67"/>
      <c r="AM23" s="74"/>
      <c r="AQ23" s="31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</row>
    <row r="24" spans="1:61" s="21" customFormat="1" ht="14.1" customHeight="1" x14ac:dyDescent="0.3">
      <c r="A24" s="206"/>
      <c r="B24" s="146"/>
      <c r="C24" s="147"/>
      <c r="D24" s="148"/>
      <c r="E24" s="189"/>
      <c r="F24" s="181"/>
      <c r="G24" s="181"/>
      <c r="H24" s="181"/>
      <c r="I24" s="181"/>
      <c r="J24" s="75"/>
      <c r="K24" s="76"/>
      <c r="L24" s="72"/>
      <c r="M24" s="181"/>
      <c r="N24" s="181"/>
      <c r="O24" s="78"/>
      <c r="P24" s="181"/>
      <c r="Q24" s="181"/>
      <c r="R24" s="181"/>
      <c r="S24" s="181"/>
      <c r="T24" s="181"/>
      <c r="U24" s="75"/>
      <c r="V24" s="76"/>
      <c r="W24" s="71"/>
      <c r="X24" s="181"/>
      <c r="Y24" s="181"/>
      <c r="Z24" s="181"/>
      <c r="AA24" s="181"/>
      <c r="AB24" s="181"/>
      <c r="AC24" s="181"/>
      <c r="AD24" s="181"/>
      <c r="AE24" s="78"/>
      <c r="AF24" s="189"/>
      <c r="AG24" s="75"/>
      <c r="AH24" s="76"/>
      <c r="AI24" s="71"/>
      <c r="AJ24" s="71"/>
      <c r="AK24" s="71"/>
      <c r="AL24" s="71"/>
      <c r="AM24" s="104"/>
      <c r="AQ24" s="31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</row>
    <row r="25" spans="1:61" s="21" customFormat="1" ht="1.5" customHeight="1" x14ac:dyDescent="0.3">
      <c r="A25" s="32"/>
      <c r="B25" s="33"/>
      <c r="C25" s="33"/>
      <c r="D25" s="33"/>
      <c r="E25" s="34"/>
      <c r="F25" s="16"/>
      <c r="G25" s="16"/>
      <c r="H25" s="16"/>
      <c r="I25" s="18"/>
      <c r="J25" s="18"/>
      <c r="K25" s="18"/>
      <c r="L25" s="18"/>
      <c r="M25" s="18"/>
      <c r="N25" s="18"/>
      <c r="O25" s="18"/>
      <c r="P25" s="35"/>
      <c r="Q25" s="35"/>
      <c r="R25" s="35"/>
      <c r="S25" s="35"/>
      <c r="T25" s="35"/>
      <c r="U25" s="35"/>
      <c r="V25" s="35"/>
      <c r="W25" s="35"/>
      <c r="X25" s="18"/>
      <c r="Y25" s="18"/>
      <c r="Z25" s="18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7"/>
      <c r="AQ25" s="31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</row>
    <row r="26" spans="1:61" s="31" customFormat="1" ht="3" hidden="1" customHeight="1" x14ac:dyDescent="0.3">
      <c r="A26" s="32"/>
      <c r="B26" s="33"/>
      <c r="C26" s="33"/>
      <c r="D26" s="33"/>
      <c r="E26" s="33"/>
      <c r="F26" s="33"/>
      <c r="G26" s="33"/>
      <c r="H26" s="33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36"/>
      <c r="AB26" s="36"/>
      <c r="AC26" s="36"/>
      <c r="AD26" s="33"/>
      <c r="AE26" s="33"/>
      <c r="AF26" s="37"/>
      <c r="AG26" s="37"/>
      <c r="AH26" s="37"/>
      <c r="AI26" s="37"/>
      <c r="AJ26" s="33"/>
      <c r="AK26" s="33"/>
      <c r="AL26" s="33"/>
      <c r="AM26" s="38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</row>
    <row r="27" spans="1:61" ht="5.0999999999999996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</row>
    <row r="28" spans="1:61" s="21" customFormat="1" ht="19.5" customHeight="1" x14ac:dyDescent="0.3">
      <c r="A28" s="204" t="s">
        <v>73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29" spans="1:61" ht="21.75" customHeight="1" x14ac:dyDescent="0.3">
      <c r="A29" s="53" t="s">
        <v>51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1" t="s">
        <v>15</v>
      </c>
      <c r="Q29" s="40"/>
      <c r="R29" s="31" t="s">
        <v>14</v>
      </c>
      <c r="S29" s="31"/>
      <c r="T29" s="40"/>
      <c r="U29" s="81"/>
      <c r="V29" s="221" t="s">
        <v>74</v>
      </c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60"/>
      <c r="AM29" s="61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</row>
    <row r="30" spans="1:61" ht="22.5" customHeight="1" x14ac:dyDescent="0.3">
      <c r="A30" s="53" t="s">
        <v>52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1" t="s">
        <v>15</v>
      </c>
      <c r="Q30" s="40"/>
      <c r="R30" s="31" t="s">
        <v>14</v>
      </c>
      <c r="S30" s="31"/>
      <c r="T30" s="40"/>
      <c r="U30" s="31"/>
      <c r="V30" s="83" t="s">
        <v>70</v>
      </c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55"/>
      <c r="AM30" s="56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</row>
    <row r="31" spans="1:61" ht="2.1" customHeigh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54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</row>
    <row r="32" spans="1:61" ht="17.25" customHeight="1" x14ac:dyDescent="0.3">
      <c r="A32" s="199" t="s">
        <v>53</v>
      </c>
      <c r="B32" s="200"/>
      <c r="C32" s="200"/>
      <c r="D32" s="200"/>
      <c r="E32" s="197" t="s">
        <v>54</v>
      </c>
      <c r="F32" s="197"/>
      <c r="G32" s="197"/>
      <c r="H32" s="197"/>
      <c r="I32" s="197"/>
      <c r="J32" s="63"/>
      <c r="K32" s="64"/>
      <c r="L32" s="65"/>
      <c r="M32" s="197" t="s">
        <v>55</v>
      </c>
      <c r="N32" s="197"/>
      <c r="O32" s="66"/>
      <c r="P32" s="67"/>
      <c r="Q32" s="197" t="s">
        <v>56</v>
      </c>
      <c r="R32" s="197"/>
      <c r="S32" s="197"/>
      <c r="T32" s="197"/>
      <c r="U32" s="197"/>
      <c r="V32" s="197"/>
      <c r="W32" s="197"/>
      <c r="X32" s="197"/>
      <c r="Y32" s="68"/>
      <c r="Z32" s="79"/>
      <c r="AA32" s="196"/>
      <c r="AB32" s="196"/>
      <c r="AC32" s="196"/>
      <c r="AD32" s="68" t="s">
        <v>75</v>
      </c>
      <c r="AE32" s="68"/>
      <c r="AF32" s="68"/>
      <c r="AG32" s="58" t="s">
        <v>15</v>
      </c>
      <c r="AH32" s="57"/>
      <c r="AI32" s="58"/>
      <c r="AJ32" s="58" t="s">
        <v>14</v>
      </c>
      <c r="AK32" s="154"/>
      <c r="AL32" s="155"/>
      <c r="AM32" s="59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</row>
    <row r="33" spans="1:57" ht="2.25" customHeight="1" x14ac:dyDescent="0.3">
      <c r="A33" s="15"/>
      <c r="B33" s="18"/>
      <c r="C33" s="18"/>
      <c r="D33" s="18"/>
      <c r="E33" s="198"/>
      <c r="F33" s="198"/>
      <c r="G33" s="198"/>
      <c r="H33" s="198"/>
      <c r="I33" s="198"/>
      <c r="J33" s="69"/>
      <c r="K33" s="69"/>
      <c r="L33" s="70"/>
      <c r="M33" s="198"/>
      <c r="N33" s="198"/>
      <c r="O33" s="69"/>
      <c r="P33" s="69"/>
      <c r="Q33" s="69"/>
      <c r="R33" s="69"/>
      <c r="S33" s="69"/>
      <c r="T33" s="69"/>
      <c r="U33" s="69"/>
      <c r="V33" s="69"/>
      <c r="W33" s="69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</row>
    <row r="34" spans="1:57" s="48" customFormat="1" ht="21" customHeight="1" x14ac:dyDescent="0.25">
      <c r="A34" s="193" t="s">
        <v>21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5"/>
    </row>
    <row r="35" spans="1:57" s="23" customFormat="1" ht="11.45" customHeight="1" x14ac:dyDescent="0.3">
      <c r="A35" s="253" t="s">
        <v>17</v>
      </c>
      <c r="B35" s="254"/>
      <c r="C35" s="254"/>
      <c r="D35" s="255"/>
      <c r="E35" s="208" t="s">
        <v>23</v>
      </c>
      <c r="F35" s="209"/>
      <c r="G35" s="209"/>
      <c r="H35" s="209"/>
      <c r="I35" s="209"/>
      <c r="J35" s="209"/>
      <c r="K35" s="209"/>
      <c r="L35" s="209"/>
      <c r="M35" s="210"/>
      <c r="N35" s="207" t="s">
        <v>24</v>
      </c>
      <c r="O35" s="207"/>
      <c r="P35" s="207"/>
      <c r="Q35" s="207"/>
      <c r="R35" s="207"/>
      <c r="S35" s="207"/>
      <c r="T35" s="208" t="s">
        <v>8</v>
      </c>
      <c r="U35" s="209"/>
      <c r="V35" s="209"/>
      <c r="W35" s="209"/>
      <c r="X35" s="209"/>
      <c r="Y35" s="209"/>
      <c r="Z35" s="209"/>
      <c r="AA35" s="210"/>
      <c r="AB35" s="208" t="s">
        <v>16</v>
      </c>
      <c r="AC35" s="209"/>
      <c r="AD35" s="209"/>
      <c r="AE35" s="209"/>
      <c r="AF35" s="209"/>
      <c r="AG35" s="210"/>
      <c r="AH35" s="208" t="s">
        <v>27</v>
      </c>
      <c r="AI35" s="209"/>
      <c r="AJ35" s="209"/>
      <c r="AK35" s="209"/>
      <c r="AL35" s="209"/>
      <c r="AM35" s="210"/>
    </row>
    <row r="36" spans="1:57" s="30" customFormat="1" ht="19.5" customHeight="1" x14ac:dyDescent="0.3">
      <c r="A36" s="259"/>
      <c r="B36" s="260"/>
      <c r="C36" s="260"/>
      <c r="D36" s="261"/>
      <c r="E36" s="251"/>
      <c r="F36" s="252"/>
      <c r="G36" s="252"/>
      <c r="H36" s="252"/>
      <c r="I36" s="252"/>
      <c r="J36" s="252"/>
      <c r="K36" s="252"/>
      <c r="L36" s="252"/>
      <c r="M36" s="264"/>
      <c r="N36" s="97"/>
      <c r="O36" s="98"/>
      <c r="P36" s="98"/>
      <c r="Q36" s="98"/>
      <c r="R36" s="98"/>
      <c r="S36" s="99"/>
      <c r="T36" s="97"/>
      <c r="U36" s="98"/>
      <c r="V36" s="98"/>
      <c r="W36" s="98"/>
      <c r="X36" s="136"/>
      <c r="Y36" s="136"/>
      <c r="Z36" s="136"/>
      <c r="AA36" s="137"/>
      <c r="AB36" s="190"/>
      <c r="AC36" s="191"/>
      <c r="AD36" s="191"/>
      <c r="AE36" s="191"/>
      <c r="AF36" s="191"/>
      <c r="AG36" s="192"/>
      <c r="AH36" s="190"/>
      <c r="AI36" s="191"/>
      <c r="AJ36" s="191"/>
      <c r="AK36" s="191"/>
      <c r="AL36" s="191"/>
      <c r="AM36" s="192"/>
    </row>
    <row r="37" spans="1:57" s="23" customFormat="1" ht="11.45" customHeight="1" x14ac:dyDescent="0.3">
      <c r="A37" s="253" t="s">
        <v>18</v>
      </c>
      <c r="B37" s="254"/>
      <c r="C37" s="254"/>
      <c r="D37" s="255"/>
      <c r="E37" s="263" t="s">
        <v>25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3"/>
      <c r="R37" s="149" t="s">
        <v>9</v>
      </c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1"/>
      <c r="AE37" s="149" t="s">
        <v>6</v>
      </c>
      <c r="AF37" s="150"/>
      <c r="AG37" s="151"/>
      <c r="AH37" s="149" t="s">
        <v>27</v>
      </c>
      <c r="AI37" s="150"/>
      <c r="AJ37" s="150"/>
      <c r="AK37" s="150"/>
      <c r="AL37" s="150"/>
      <c r="AM37" s="151"/>
    </row>
    <row r="38" spans="1:57" s="30" customFormat="1" ht="18" customHeight="1" x14ac:dyDescent="0.3">
      <c r="A38" s="256"/>
      <c r="B38" s="257"/>
      <c r="C38" s="257"/>
      <c r="D38" s="258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98"/>
      <c r="R38" s="135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  <c r="AE38" s="97"/>
      <c r="AF38" s="98"/>
      <c r="AG38" s="99"/>
      <c r="AH38" s="135"/>
      <c r="AI38" s="136"/>
      <c r="AJ38" s="136"/>
      <c r="AK38" s="136"/>
      <c r="AL38" s="136"/>
      <c r="AM38" s="137"/>
    </row>
    <row r="39" spans="1:57" s="23" customFormat="1" ht="11.45" customHeight="1" x14ac:dyDescent="0.3">
      <c r="A39" s="256"/>
      <c r="B39" s="257"/>
      <c r="C39" s="257"/>
      <c r="D39" s="258"/>
      <c r="E39" s="208" t="s">
        <v>25</v>
      </c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10"/>
      <c r="R39" s="208" t="s">
        <v>9</v>
      </c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10"/>
      <c r="AE39" s="208" t="s">
        <v>6</v>
      </c>
      <c r="AF39" s="209"/>
      <c r="AG39" s="210"/>
      <c r="AH39" s="149" t="s">
        <v>27</v>
      </c>
      <c r="AI39" s="150"/>
      <c r="AJ39" s="150"/>
      <c r="AK39" s="150"/>
      <c r="AL39" s="150"/>
      <c r="AM39" s="151"/>
    </row>
    <row r="40" spans="1:57" s="30" customFormat="1" ht="18" customHeight="1" x14ac:dyDescent="0.3">
      <c r="A40" s="259"/>
      <c r="B40" s="260"/>
      <c r="C40" s="260"/>
      <c r="D40" s="261"/>
      <c r="E40" s="100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251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97"/>
      <c r="AF40" s="98"/>
      <c r="AG40" s="99"/>
      <c r="AH40" s="135"/>
      <c r="AI40" s="136"/>
      <c r="AJ40" s="136"/>
      <c r="AK40" s="136"/>
      <c r="AL40" s="136"/>
      <c r="AM40" s="137"/>
    </row>
    <row r="41" spans="1:57" s="21" customFormat="1" ht="17.25" customHeight="1" thickBot="1" x14ac:dyDescent="0.35">
      <c r="A41" s="182" t="s">
        <v>58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</row>
    <row r="42" spans="1:57" s="21" customFormat="1" ht="18.75" customHeight="1" x14ac:dyDescent="0.3">
      <c r="A42" s="49" t="s">
        <v>36</v>
      </c>
      <c r="B42" s="165" t="s">
        <v>37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7"/>
      <c r="Y42" s="112" t="s">
        <v>82</v>
      </c>
      <c r="Z42" s="113"/>
      <c r="AA42" s="108" t="s">
        <v>38</v>
      </c>
      <c r="AB42" s="109"/>
      <c r="AC42" s="108" t="s">
        <v>39</v>
      </c>
      <c r="AD42" s="169" t="s">
        <v>46</v>
      </c>
      <c r="AE42" s="170"/>
      <c r="AF42" s="170"/>
      <c r="AG42" s="170"/>
      <c r="AH42" s="170"/>
      <c r="AI42" s="170"/>
      <c r="AJ42" s="170"/>
      <c r="AK42" s="170"/>
      <c r="AL42" s="170"/>
      <c r="AM42" s="171"/>
    </row>
    <row r="43" spans="1:57" s="21" customFormat="1" ht="15.75" customHeight="1" thickBot="1" x14ac:dyDescent="0.35">
      <c r="A43" s="162" t="s">
        <v>40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4"/>
      <c r="Y43" s="114"/>
      <c r="Z43" s="115"/>
      <c r="AA43" s="110"/>
      <c r="AB43" s="111"/>
      <c r="AC43" s="110"/>
      <c r="AD43" s="172"/>
      <c r="AE43" s="173"/>
      <c r="AF43" s="173"/>
      <c r="AG43" s="173"/>
      <c r="AH43" s="173"/>
      <c r="AI43" s="173"/>
      <c r="AJ43" s="173"/>
      <c r="AK43" s="173"/>
      <c r="AL43" s="173"/>
      <c r="AM43" s="174"/>
    </row>
    <row r="44" spans="1:57" s="1" customFormat="1" ht="36" customHeight="1" x14ac:dyDescent="0.25">
      <c r="A44" s="102">
        <v>1</v>
      </c>
      <c r="B44" s="175" t="s">
        <v>49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7"/>
      <c r="Y44" s="161">
        <v>15</v>
      </c>
      <c r="Z44" s="161"/>
      <c r="AA44" s="161"/>
      <c r="AB44" s="161"/>
      <c r="AC44" s="103"/>
      <c r="AD44" s="184" t="s">
        <v>62</v>
      </c>
      <c r="AE44" s="185"/>
      <c r="AF44" s="186" t="s">
        <v>44</v>
      </c>
      <c r="AG44" s="187"/>
      <c r="AH44" s="187"/>
      <c r="AI44" s="187"/>
      <c r="AJ44" s="187"/>
      <c r="AK44" s="187"/>
      <c r="AL44" s="187"/>
      <c r="AM44" s="188"/>
    </row>
    <row r="45" spans="1:57" s="1" customFormat="1" ht="30.75" customHeight="1" x14ac:dyDescent="0.25">
      <c r="A45" s="50">
        <v>2</v>
      </c>
      <c r="B45" s="128" t="s">
        <v>66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07">
        <v>15</v>
      </c>
      <c r="Z45" s="107"/>
      <c r="AA45" s="107"/>
      <c r="AB45" s="107"/>
      <c r="AC45" s="88"/>
      <c r="AD45" s="178" t="s">
        <v>63</v>
      </c>
      <c r="AE45" s="179"/>
      <c r="AF45" s="180" t="s">
        <v>61</v>
      </c>
      <c r="AG45" s="121"/>
      <c r="AH45" s="121"/>
      <c r="AI45" s="121"/>
      <c r="AJ45" s="121"/>
      <c r="AK45" s="121"/>
      <c r="AL45" s="121"/>
      <c r="AM45" s="122"/>
    </row>
    <row r="46" spans="1:57" s="1" customFormat="1" ht="37.5" customHeight="1" x14ac:dyDescent="0.25">
      <c r="A46" s="82">
        <v>3</v>
      </c>
      <c r="B46" s="128" t="s">
        <v>86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07">
        <v>10</v>
      </c>
      <c r="Z46" s="107"/>
      <c r="AA46" s="107"/>
      <c r="AB46" s="107"/>
      <c r="AC46" s="88"/>
      <c r="AD46" s="178" t="s">
        <v>60</v>
      </c>
      <c r="AE46" s="179"/>
      <c r="AF46" s="120" t="s">
        <v>88</v>
      </c>
      <c r="AG46" s="121"/>
      <c r="AH46" s="121"/>
      <c r="AI46" s="121"/>
      <c r="AJ46" s="121"/>
      <c r="AK46" s="121"/>
      <c r="AL46" s="121"/>
      <c r="AM46" s="122"/>
    </row>
    <row r="47" spans="1:57" s="1" customFormat="1" ht="31.5" customHeight="1" x14ac:dyDescent="0.25">
      <c r="A47" s="82">
        <v>4</v>
      </c>
      <c r="B47" s="128" t="s">
        <v>85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3"/>
      <c r="Y47" s="107">
        <v>10</v>
      </c>
      <c r="Z47" s="107"/>
      <c r="AA47" s="107"/>
      <c r="AB47" s="107"/>
      <c r="AC47" s="88"/>
      <c r="AD47" s="178" t="s">
        <v>59</v>
      </c>
      <c r="AE47" s="179"/>
      <c r="AF47" s="180" t="s">
        <v>45</v>
      </c>
      <c r="AG47" s="121"/>
      <c r="AH47" s="121"/>
      <c r="AI47" s="121"/>
      <c r="AJ47" s="121"/>
      <c r="AK47" s="121"/>
      <c r="AL47" s="121"/>
      <c r="AM47" s="122"/>
    </row>
    <row r="48" spans="1:57" s="1" customFormat="1" ht="36" customHeight="1" x14ac:dyDescent="0.25">
      <c r="A48" s="50">
        <v>5</v>
      </c>
      <c r="B48" s="156" t="s">
        <v>81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8"/>
      <c r="Y48" s="123">
        <v>10</v>
      </c>
      <c r="Z48" s="168"/>
      <c r="AA48" s="107"/>
      <c r="AB48" s="107"/>
      <c r="AC48" s="86"/>
      <c r="AD48" s="116" t="s">
        <v>83</v>
      </c>
      <c r="AE48" s="116"/>
      <c r="AF48" s="116"/>
      <c r="AG48" s="116"/>
      <c r="AH48" s="116"/>
      <c r="AI48" s="116"/>
      <c r="AJ48" s="116"/>
      <c r="AK48" s="116"/>
      <c r="AL48" s="116"/>
      <c r="AM48" s="117"/>
      <c r="AP48" s="51"/>
      <c r="AQ48" s="51"/>
      <c r="AR48" s="51"/>
      <c r="AS48" s="51"/>
      <c r="AT48" s="51"/>
      <c r="AU48" s="2"/>
    </row>
    <row r="49" spans="1:47" s="1" customFormat="1" ht="39" customHeight="1" x14ac:dyDescent="0.25">
      <c r="A49" s="50">
        <v>6</v>
      </c>
      <c r="B49" s="156" t="s">
        <v>67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8"/>
      <c r="Y49" s="123">
        <v>20</v>
      </c>
      <c r="Z49" s="124"/>
      <c r="AA49" s="107"/>
      <c r="AB49" s="107"/>
      <c r="AC49" s="86"/>
      <c r="AD49" s="118">
        <f>IF(AA44="X",15,0)+IF(AA45="X",15,0)+IF(AA46="X",10,0)+IF(AA47="X",10,0)+IF(AA48="X",10,0)+IF(AA49="X",20,0)+IF(AA50="X",20,0)</f>
        <v>0</v>
      </c>
      <c r="AE49" s="118"/>
      <c r="AF49" s="118"/>
      <c r="AG49" s="118"/>
      <c r="AH49" s="118"/>
      <c r="AI49" s="118"/>
      <c r="AJ49" s="118"/>
      <c r="AK49" s="118"/>
      <c r="AL49" s="118"/>
      <c r="AM49" s="119"/>
      <c r="AP49" s="51"/>
      <c r="AQ49" s="51"/>
      <c r="AR49" s="51"/>
      <c r="AS49" s="51"/>
      <c r="AT49" s="51"/>
      <c r="AU49" s="2"/>
    </row>
    <row r="50" spans="1:47" s="1" customFormat="1" ht="30.75" customHeight="1" x14ac:dyDescent="0.25">
      <c r="A50" s="82">
        <v>7</v>
      </c>
      <c r="B50" s="128" t="s">
        <v>65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3"/>
      <c r="Y50" s="123">
        <v>20</v>
      </c>
      <c r="Z50" s="124"/>
      <c r="AA50" s="107"/>
      <c r="AB50" s="107"/>
      <c r="AC50" s="87"/>
      <c r="AD50" s="90" t="s">
        <v>84</v>
      </c>
      <c r="AE50" s="91"/>
      <c r="AF50" s="91"/>
      <c r="AG50" s="89"/>
      <c r="AH50" s="159" t="str">
        <f>IF(AD49&gt;=86,"EXCELENTE",IF(AD49&gt;=60,"BUENO",IF(AD49&gt;=33,"REGULAR","NO CONFIABLE")))</f>
        <v>NO CONFIABLE</v>
      </c>
      <c r="AI50" s="159"/>
      <c r="AJ50" s="159"/>
      <c r="AK50" s="159"/>
      <c r="AL50" s="159"/>
      <c r="AM50" s="160"/>
      <c r="AP50" s="51"/>
      <c r="AQ50" s="52"/>
      <c r="AR50" s="52"/>
      <c r="AS50" s="52"/>
      <c r="AT50" s="52"/>
      <c r="AU50" s="85"/>
    </row>
    <row r="51" spans="1:47" s="22" customFormat="1" ht="15.75" customHeight="1" x14ac:dyDescent="0.3">
      <c r="A51" s="212" t="s">
        <v>57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4"/>
    </row>
    <row r="52" spans="1:47" s="22" customFormat="1" ht="36" customHeight="1" thickBot="1" x14ac:dyDescent="0.35">
      <c r="A52" s="125" t="s">
        <v>41</v>
      </c>
      <c r="B52" s="126"/>
      <c r="C52" s="126"/>
      <c r="D52" s="126"/>
      <c r="E52" s="127"/>
      <c r="F52" s="92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215" t="s">
        <v>64</v>
      </c>
      <c r="R52" s="126"/>
      <c r="S52" s="126"/>
      <c r="T52" s="126"/>
      <c r="U52" s="127"/>
      <c r="V52" s="218"/>
      <c r="W52" s="219"/>
      <c r="X52" s="219"/>
      <c r="Y52" s="219"/>
      <c r="Z52" s="219"/>
      <c r="AA52" s="219"/>
      <c r="AB52" s="219"/>
      <c r="AC52" s="220"/>
      <c r="AD52" s="94" t="s">
        <v>42</v>
      </c>
      <c r="AE52" s="94"/>
      <c r="AF52" s="216"/>
      <c r="AG52" s="216"/>
      <c r="AH52" s="216"/>
      <c r="AI52" s="216"/>
      <c r="AJ52" s="216"/>
      <c r="AK52" s="216"/>
      <c r="AL52" s="216"/>
      <c r="AM52" s="217"/>
    </row>
    <row r="53" spans="1:47" s="22" customFormat="1" ht="13.5" customHeight="1" x14ac:dyDescent="0.3">
      <c r="A53" s="62" t="s">
        <v>76</v>
      </c>
      <c r="B53" s="62"/>
      <c r="C53" s="62"/>
      <c r="D53" s="62" t="s">
        <v>77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</row>
    <row r="54" spans="1:47" ht="13.5" customHeight="1" x14ac:dyDescent="0.3">
      <c r="A54" s="62"/>
      <c r="B54" s="62"/>
      <c r="C54" s="62"/>
      <c r="D54" s="62" t="s">
        <v>79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</row>
    <row r="55" spans="1:47" s="21" customFormat="1" ht="13.5" customHeight="1" x14ac:dyDescent="0.3">
      <c r="A55" s="22"/>
      <c r="B55" s="22"/>
      <c r="C55" s="22"/>
      <c r="D55" s="84" t="s">
        <v>78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spans="1:47" s="21" customFormat="1" ht="16.5" customHeight="1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7" s="21" customFormat="1" ht="24" customHeight="1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7" s="22" customFormat="1" ht="12" customHeight="1" x14ac:dyDescent="0.3">
      <c r="AN58" s="23"/>
    </row>
    <row r="59" spans="1:47" s="21" customFormat="1" ht="2.25" customHeight="1" x14ac:dyDescent="0.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31"/>
    </row>
    <row r="60" spans="1:47" ht="13.5" customHeight="1" x14ac:dyDescent="0.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30"/>
    </row>
    <row r="61" spans="1:47" ht="4.5" customHeight="1" x14ac:dyDescent="0.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spans="1:47" s="21" customFormat="1" ht="12" customHeight="1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</row>
    <row r="63" spans="1:47" s="22" customFormat="1" ht="12" customHeight="1" x14ac:dyDescent="0.3"/>
    <row r="64" spans="1:47" ht="17.100000000000001" customHeight="1" x14ac:dyDescent="0.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</row>
    <row r="65" spans="1:39" s="22" customFormat="1" ht="12" customHeight="1" x14ac:dyDescent="0.3"/>
    <row r="66" spans="1:39" ht="17.100000000000001" customHeight="1" x14ac:dyDescent="0.3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</row>
    <row r="67" spans="1:39" ht="14.25" customHeight="1" x14ac:dyDescent="0.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spans="1:39" ht="14.25" customHeight="1" x14ac:dyDescent="0.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spans="1:39" s="22" customFormat="1" ht="12" customHeight="1" x14ac:dyDescent="0.3"/>
    <row r="70" spans="1:39" ht="19.5" customHeight="1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</row>
    <row r="71" spans="1:39" ht="17.100000000000001" customHeight="1" x14ac:dyDescent="0.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5" spans="1:39" ht="28.5" customHeight="1" x14ac:dyDescent="0.3"/>
    <row r="76" spans="1:39" ht="25.5" customHeight="1" x14ac:dyDescent="0.3"/>
    <row r="77" spans="1:39" ht="19.5" customHeight="1" x14ac:dyDescent="0.3"/>
    <row r="78" spans="1:39" ht="21.75" customHeight="1" x14ac:dyDescent="0.3"/>
    <row r="79" spans="1:39" ht="39.75" customHeight="1" x14ac:dyDescent="0.3"/>
    <row r="80" spans="1:39" ht="25.5" customHeight="1" x14ac:dyDescent="0.3"/>
    <row r="81" ht="25.5" customHeight="1" x14ac:dyDescent="0.3"/>
    <row r="82" ht="25.5" customHeight="1" x14ac:dyDescent="0.3"/>
    <row r="83" ht="25.5" customHeight="1" x14ac:dyDescent="0.3"/>
    <row r="86" ht="24" customHeight="1" x14ac:dyDescent="0.3"/>
    <row r="87" ht="24" customHeight="1" x14ac:dyDescent="0.3"/>
    <row r="88" ht="27.75" customHeight="1" x14ac:dyDescent="0.3"/>
    <row r="89" ht="29.25" customHeight="1" x14ac:dyDescent="0.3"/>
    <row r="90" ht="26.25" customHeight="1" x14ac:dyDescent="0.3"/>
    <row r="91" ht="71.25" customHeight="1" x14ac:dyDescent="0.3"/>
    <row r="92" ht="29.25" customHeight="1" x14ac:dyDescent="0.3"/>
    <row r="93" ht="27" customHeight="1" x14ac:dyDescent="0.3"/>
    <row r="96" ht="28.5" customHeight="1" x14ac:dyDescent="0.3"/>
    <row r="97" ht="28.5" customHeight="1" x14ac:dyDescent="0.3"/>
    <row r="98" ht="28.5" customHeight="1" x14ac:dyDescent="0.3"/>
    <row r="99" ht="28.5" customHeight="1" x14ac:dyDescent="0.3"/>
    <row r="102" ht="23.25" customHeight="1" x14ac:dyDescent="0.3"/>
    <row r="103" ht="23.25" customHeight="1" x14ac:dyDescent="0.3"/>
    <row r="104" ht="29.25" customHeight="1" x14ac:dyDescent="0.3"/>
    <row r="105" ht="42" customHeight="1" x14ac:dyDescent="0.3"/>
    <row r="106" ht="55.5" customHeight="1" x14ac:dyDescent="0.3"/>
    <row r="107" ht="30" customHeight="1" x14ac:dyDescent="0.3"/>
    <row r="108" ht="31.5" customHeight="1" x14ac:dyDescent="0.3"/>
    <row r="112" ht="24" customHeight="1" x14ac:dyDescent="0.3"/>
    <row r="113" ht="24" customHeight="1" x14ac:dyDescent="0.3"/>
    <row r="114" ht="24" customHeight="1" x14ac:dyDescent="0.3"/>
    <row r="115" ht="36" customHeight="1" x14ac:dyDescent="0.3"/>
  </sheetData>
  <mergeCells count="127">
    <mergeCell ref="E1:AM1"/>
    <mergeCell ref="E2:AM2"/>
    <mergeCell ref="A6:AM6"/>
    <mergeCell ref="A34:AM34"/>
    <mergeCell ref="X36:AA36"/>
    <mergeCell ref="AB36:AG36"/>
    <mergeCell ref="A19:AM19"/>
    <mergeCell ref="AB35:AG35"/>
    <mergeCell ref="L4:W4"/>
    <mergeCell ref="AA13:AC13"/>
    <mergeCell ref="AD12:AM12"/>
    <mergeCell ref="A4:K4"/>
    <mergeCell ref="E10:F10"/>
    <mergeCell ref="O12:U12"/>
    <mergeCell ref="Y16:AM16"/>
    <mergeCell ref="L5:W5"/>
    <mergeCell ref="E21:J21"/>
    <mergeCell ref="K21:AM21"/>
    <mergeCell ref="A35:D36"/>
    <mergeCell ref="AF23:AF24"/>
    <mergeCell ref="E35:M35"/>
    <mergeCell ref="E36:M36"/>
    <mergeCell ref="A51:AM51"/>
    <mergeCell ref="Q52:U52"/>
    <mergeCell ref="AF52:AM52"/>
    <mergeCell ref="V52:AC52"/>
    <mergeCell ref="V29:AK29"/>
    <mergeCell ref="O13:U13"/>
    <mergeCell ref="A7:AM7"/>
    <mergeCell ref="AD13:AM13"/>
    <mergeCell ref="K9:S9"/>
    <mergeCell ref="W10:AM10"/>
    <mergeCell ref="A9:I9"/>
    <mergeCell ref="V12:Z12"/>
    <mergeCell ref="V13:Z13"/>
    <mergeCell ref="A12:N12"/>
    <mergeCell ref="A13:N13"/>
    <mergeCell ref="A8:AM8"/>
    <mergeCell ref="W9:AM9"/>
    <mergeCell ref="AA12:AC12"/>
    <mergeCell ref="K10:S10"/>
    <mergeCell ref="U10:V10"/>
    <mergeCell ref="U9:V9"/>
    <mergeCell ref="K20:AM20"/>
    <mergeCell ref="E20:J20"/>
    <mergeCell ref="AH35:AM35"/>
    <mergeCell ref="A15:AM15"/>
    <mergeCell ref="AA32:AC32"/>
    <mergeCell ref="X23:Z24"/>
    <mergeCell ref="AA23:AD24"/>
    <mergeCell ref="E32:I33"/>
    <mergeCell ref="M32:N33"/>
    <mergeCell ref="Q32:X32"/>
    <mergeCell ref="A32:D32"/>
    <mergeCell ref="E22:AM22"/>
    <mergeCell ref="A28:AM28"/>
    <mergeCell ref="A20:A24"/>
    <mergeCell ref="U17:AB17"/>
    <mergeCell ref="A17:E17"/>
    <mergeCell ref="F17:T17"/>
    <mergeCell ref="B48:X48"/>
    <mergeCell ref="AD42:AM43"/>
    <mergeCell ref="B44:X44"/>
    <mergeCell ref="AD47:AE47"/>
    <mergeCell ref="AF47:AM47"/>
    <mergeCell ref="M23:N24"/>
    <mergeCell ref="P23:T24"/>
    <mergeCell ref="Y44:Z44"/>
    <mergeCell ref="B45:X45"/>
    <mergeCell ref="B47:X47"/>
    <mergeCell ref="A41:AM41"/>
    <mergeCell ref="AD46:AE46"/>
    <mergeCell ref="AD44:AE44"/>
    <mergeCell ref="AF44:AM44"/>
    <mergeCell ref="AD45:AE45"/>
    <mergeCell ref="AF45:AM45"/>
    <mergeCell ref="E23:I24"/>
    <mergeCell ref="AA47:AB47"/>
    <mergeCell ref="AA48:AB48"/>
    <mergeCell ref="AH38:AM38"/>
    <mergeCell ref="AH36:AM36"/>
    <mergeCell ref="N35:S35"/>
    <mergeCell ref="T35:AA35"/>
    <mergeCell ref="R40:AD40"/>
    <mergeCell ref="A16:E16"/>
    <mergeCell ref="F16:T16"/>
    <mergeCell ref="U16:X16"/>
    <mergeCell ref="AH40:AM40"/>
    <mergeCell ref="B20:D20"/>
    <mergeCell ref="B22:D22"/>
    <mergeCell ref="B21:D21"/>
    <mergeCell ref="B23:D24"/>
    <mergeCell ref="AH37:AM37"/>
    <mergeCell ref="AH39:AM39"/>
    <mergeCell ref="AK32:AL32"/>
    <mergeCell ref="AE37:AG37"/>
    <mergeCell ref="AE39:AG39"/>
    <mergeCell ref="A37:D40"/>
    <mergeCell ref="E37:Q37"/>
    <mergeCell ref="E39:Q39"/>
    <mergeCell ref="R38:AD38"/>
    <mergeCell ref="R37:AD37"/>
    <mergeCell ref="R39:AD39"/>
    <mergeCell ref="AA49:AB49"/>
    <mergeCell ref="AA50:AB50"/>
    <mergeCell ref="AA42:AB43"/>
    <mergeCell ref="Y42:Z43"/>
    <mergeCell ref="AD48:AM48"/>
    <mergeCell ref="AD49:AM49"/>
    <mergeCell ref="AF46:AM46"/>
    <mergeCell ref="Y50:Z50"/>
    <mergeCell ref="A52:E52"/>
    <mergeCell ref="B46:X46"/>
    <mergeCell ref="B50:X50"/>
    <mergeCell ref="B49:X49"/>
    <mergeCell ref="AH50:AM50"/>
    <mergeCell ref="Y49:Z49"/>
    <mergeCell ref="Y45:Z45"/>
    <mergeCell ref="Y46:Z46"/>
    <mergeCell ref="Y47:Z47"/>
    <mergeCell ref="AC42:AC43"/>
    <mergeCell ref="AA44:AB44"/>
    <mergeCell ref="AA45:AB45"/>
    <mergeCell ref="AA46:AB46"/>
    <mergeCell ref="A43:X43"/>
    <mergeCell ref="B42:X42"/>
    <mergeCell ref="Y48:Z48"/>
  </mergeCells>
  <phoneticPr fontId="1" type="noConversion"/>
  <pageMargins left="0.33425925925925926" right="0.39370078740157483" top="0.2814814814814815" bottom="0.66851851851851851" header="0.31496062992125984" footer="0.31496062992125984"/>
  <pageSetup scale="76" orientation="portrait" r:id="rId1"/>
  <headerFooter>
    <oddFooter>&amp;C&amp;8***COPIA CONTROLADA***&amp;R&amp;8Página: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Hoja4</vt:lpstr>
      <vt:lpstr>Hoja1</vt:lpstr>
      <vt:lpstr>Hoja2</vt:lpstr>
      <vt:lpstr>Hoja3</vt:lpstr>
      <vt:lpstr>Hoja1!Área_de_impresión</vt:lpstr>
      <vt:lpstr>Hoja1!Títulos_a_imprimir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Gomez</dc:creator>
  <cp:lastModifiedBy>Asistente Calidad</cp:lastModifiedBy>
  <cp:lastPrinted>2016-07-04T18:59:47Z</cp:lastPrinted>
  <dcterms:created xsi:type="dcterms:W3CDTF">2008-02-20T08:25:27Z</dcterms:created>
  <dcterms:modified xsi:type="dcterms:W3CDTF">2021-02-26T16:01:00Z</dcterms:modified>
</cp:coreProperties>
</file>