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3. DOCUMENTOS SGCA\Sistema Integrado de Gestión Famoc Depanel\INTRANET NOV 2020\7. GESTIÓN DE CALIDAD Y AMBIENTE\FORMATOS DE GESTION CALIDAD Y AMBIENTE\"/>
    </mc:Choice>
  </mc:AlternateContent>
  <bookViews>
    <workbookView showSheetTabs="0" xWindow="-120" yWindow="120" windowWidth="20730" windowHeight="11070" tabRatio="691"/>
  </bookViews>
  <sheets>
    <sheet name="Cronograma" sheetId="9" r:id="rId1"/>
    <sheet name="Graficas" sheetId="11" r:id="rId2"/>
  </sheets>
  <definedNames>
    <definedName name="_xlnm._FilterDatabase" localSheetId="0" hidden="1">Cronograma!$A$11:$Y$20</definedName>
    <definedName name="_xlnm.Print_Area" localSheetId="0">Cronograma!$A$5:$Y$20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<sst xmlns="http://schemas.openxmlformats.org/spreadsheetml/2006/main" count="52" uniqueCount="40">
  <si>
    <t>PAST DUE</t>
  </si>
  <si>
    <t>OPEN</t>
  </si>
  <si>
    <t>X</t>
  </si>
  <si>
    <t>CLOSED</t>
  </si>
  <si>
    <t>PROCESO:</t>
  </si>
  <si>
    <t>CALENDARIO</t>
  </si>
  <si>
    <t>Nº</t>
  </si>
  <si>
    <t>TEMA</t>
  </si>
  <si>
    <t>ACTIVIDADES</t>
  </si>
  <si>
    <t>AREA</t>
  </si>
  <si>
    <t>RESPONSABLE</t>
  </si>
  <si>
    <t>FECHA INICIAL</t>
  </si>
  <si>
    <t>FECHA LIMITE</t>
  </si>
  <si>
    <t>STATUS</t>
  </si>
  <si>
    <t>STATUS 2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</si>
  <si>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</si>
  <si>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</si>
  <si>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</si>
  <si>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</si>
  <si>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</si>
  <si>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</si>
  <si>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</si>
  <si>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</si>
  <si>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</si>
  <si>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</si>
  <si>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</si>
  <si>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</si>
  <si>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OBSERVACIONES</t>
  </si>
  <si>
    <t>DAVID WOLF</t>
  </si>
  <si>
    <t>Cuenta de RESPONSABLE</t>
  </si>
  <si>
    <t>Etiquetas de columna</t>
  </si>
  <si>
    <t>Etiquetas de fila</t>
  </si>
  <si>
    <t>Total general</t>
  </si>
  <si>
    <t>CC</t>
  </si>
  <si>
    <t>CRISTINA GONZALEZ</t>
  </si>
  <si>
    <t>AMB</t>
  </si>
  <si>
    <t>CA</t>
  </si>
  <si>
    <t>SGA</t>
  </si>
  <si>
    <t>CRONOGRAMA DE ACTIVIDADES SGA</t>
  </si>
  <si>
    <t>F-GCM-59 
Rev. Org /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</si>
</sst>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3" borderId="0" xfId="0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6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164" fontId="5" fillId="2" borderId="19" xfId="0" applyNumberFormat="1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15" fontId="10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left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left"/>
    </xf>
    <xf numFmtId="164" fontId="5" fillId="2" borderId="0" xfId="0" applyNumberFormat="1" applyFont="1" applyFill="1" applyAlignment="1">
      <alignment vertical="center" wrapText="1"/>
    </xf>
    <xf numFmtId="0" fontId="11" fillId="3" borderId="0" xfId="0" applyFont="1" applyFill="1" applyAlignment="1">
      <alignment horizontal="left" vertical="center" wrapText="1"/>
    </xf>
    <xf numFmtId="0" fontId="0" fillId="3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wrapText="1"/>
    </xf>
    <xf numFmtId="1" fontId="6" fillId="3" borderId="22" xfId="0" applyNumberFormat="1" applyFont="1" applyFill="1" applyBorder="1" applyAlignment="1">
      <alignment wrapText="1"/>
    </xf>
    <xf numFmtId="1" fontId="6" fillId="3" borderId="23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right" wrapText="1"/>
    </xf>
    <xf numFmtId="0" fontId="12" fillId="3" borderId="11" xfId="0" applyFont="1" applyFill="1" applyBorder="1" applyAlignment="1">
      <alignment horizontal="right" wrapText="1"/>
    </xf>
    <xf numFmtId="0" fontId="12" fillId="3" borderId="0" xfId="0" applyFont="1" applyFill="1" applyBorder="1" applyAlignment="1">
      <alignment horizontal="right" wrapText="1"/>
    </xf>
    <xf numFmtId="0" fontId="12" fillId="3" borderId="8" xfId="0" applyFont="1" applyFill="1" applyBorder="1" applyAlignment="1">
      <alignment horizontal="right" wrapText="1"/>
    </xf>
    <xf numFmtId="0" fontId="12" fillId="3" borderId="6" xfId="0" applyFont="1" applyFill="1" applyBorder="1" applyAlignment="1">
      <alignment horizontal="right" wrapText="1"/>
    </xf>
    <xf numFmtId="0" fontId="12" fillId="3" borderId="9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3" borderId="24" xfId="0" quotePrefix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4"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00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00"/>
      <color rgb="FF00FF00"/>
      <color rgb="FF528FE8"/>
      <color rgb="FF3B80E5"/>
      <color rgb="FF3873E8"/>
      <color rgb="FF0983E7"/>
      <color rgb="FFF3C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[F-GCM-59 CONTROL DE LA IMPLEMENTACION DEL SGA  Rev org.xlsx]Graficas!TAREAS POR AREA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STATUS TAREAS POR AREAS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FFC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FF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Graficas!$D$22:$D$23</c:f>
              <c:strCache>
                <c:ptCount val="1"/>
                <c:pt idx="0">
                  <c:v>CLOSED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Graficas!$C$24:$C$27</c:f>
              <c:strCache>
                <c:ptCount val="3"/>
                <c:pt idx="0">
                  <c:v>CC</c:v>
                </c:pt>
                <c:pt idx="1">
                  <c:v>AMB</c:v>
                </c:pt>
                <c:pt idx="2">
                  <c:v>CA</c:v>
                </c:pt>
              </c:strCache>
            </c:strRef>
          </c:cat>
          <c:val>
            <c:numRef>
              <c:f>Graficas!$D$24:$D$27</c:f>
              <c:numCache>
                <c:formatCode>General</c:formatCode>
                <c:ptCount val="3"/>
                <c:pt idx="0">
                  <c:v>31</c:v>
                </c:pt>
                <c:pt idx="1">
                  <c:v>24</c:v>
                </c:pt>
                <c:pt idx="2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09-476C-BF70-DDB8EC2E3674}"/>
            </c:ext>
          </c:extLst>
        </c:ser>
        <c:ser>
          <c:idx val="1"/>
          <c:order val="1"/>
          <c:tx>
            <c:strRef>
              <c:f>Graficas!$E$22:$E$23</c:f>
              <c:strCache>
                <c:ptCount val="1"/>
                <c:pt idx="0">
                  <c:v>OPEN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Graficas!$C$24:$C$27</c:f>
              <c:strCache>
                <c:ptCount val="3"/>
                <c:pt idx="0">
                  <c:v>CC</c:v>
                </c:pt>
                <c:pt idx="1">
                  <c:v>AMB</c:v>
                </c:pt>
                <c:pt idx="2">
                  <c:v>CA</c:v>
                </c:pt>
              </c:strCache>
            </c:strRef>
          </c:cat>
          <c:val>
            <c:numRef>
              <c:f>Graficas!$E$24:$E$27</c:f>
              <c:numCache>
                <c:formatCode>General</c:formatCode>
                <c:ptCount val="3"/>
                <c:pt idx="0">
                  <c:v>12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97-4B95-B841-48B54A432785}"/>
            </c:ext>
          </c:extLst>
        </c:ser>
        <c:ser>
          <c:idx val="2"/>
          <c:order val="2"/>
          <c:tx>
            <c:strRef>
              <c:f>Graficas!$F$22:$F$23</c:f>
              <c:strCache>
                <c:ptCount val="1"/>
                <c:pt idx="0">
                  <c:v>PAST DUE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Graficas!$C$24:$C$27</c:f>
              <c:strCache>
                <c:ptCount val="3"/>
                <c:pt idx="0">
                  <c:v>CC</c:v>
                </c:pt>
                <c:pt idx="1">
                  <c:v>AMB</c:v>
                </c:pt>
                <c:pt idx="2">
                  <c:v>CA</c:v>
                </c:pt>
              </c:strCache>
            </c:strRef>
          </c:cat>
          <c:val>
            <c:numRef>
              <c:f>Graficas!$F$24:$F$27</c:f>
              <c:numCache>
                <c:formatCode>General</c:formatCode>
                <c:ptCount val="3"/>
                <c:pt idx="0">
                  <c:v>21</c:v>
                </c:pt>
                <c:pt idx="1">
                  <c:v>12</c:v>
                </c:pt>
                <c:pt idx="2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97-4B95-B841-48B54A4327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5951680"/>
        <c:axId val="165952072"/>
      </c:barChart>
      <c:catAx>
        <c:axId val="16595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952072"/>
        <c:crosses val="autoZero"/>
        <c:auto val="1"/>
        <c:lblAlgn val="ctr"/>
        <c:lblOffset val="100"/>
        <c:noMultiLvlLbl val="0"/>
      </c:catAx>
      <c:valAx>
        <c:axId val="165952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95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[F-GCM-59 CONTROL DE LA IMPLEMENTACION DEL SGA  Rev org.xlsx]Graficas!Tabla dinámica4</c:name>
    <c:fmtId val="1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DETALLE TAREAS PAST DUE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Graficas!$O$21:$O$22</c:f>
              <c:strCache>
                <c:ptCount val="1"/>
                <c:pt idx="0">
                  <c:v>CLOSED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81D-46FD-BF37-8FE2A8BA5A05}"/>
              </c:ext>
            </c:extLst>
          </c:dPt>
          <c:dLbls>
            <c:spPr/>
            <c:txPr>
              <a:bodyPr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Graficas!$N$23:$N$25</c:f>
              <c:strCache>
                <c:ptCount val="2"/>
                <c:pt idx="0">
                  <c:v>DAVID WOLF</c:v>
                </c:pt>
                <c:pt idx="1">
                  <c:v>CRISTINA GONZALEZ</c:v>
                </c:pt>
              </c:strCache>
            </c:strRef>
          </c:cat>
          <c:val>
            <c:numRef>
              <c:f>Graficas!$O$23:$O$25</c:f>
              <c:numCache>
                <c:formatCode>General</c:formatCode>
                <c:ptCount val="2"/>
                <c:pt idx="0">
                  <c:v>49</c:v>
                </c:pt>
                <c:pt idx="1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1D-46FD-BF37-8FE2A8BA5A05}"/>
            </c:ext>
          </c:extLst>
        </c:ser>
        <c:ser>
          <c:idx val="1"/>
          <c:order val="1"/>
          <c:tx>
            <c:strRef>
              <c:f>Graficas!$P$21:$P$22</c:f>
              <c:strCache>
                <c:ptCount val="1"/>
                <c:pt idx="0">
                  <c:v>OPEN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Graficas!$N$23:$N$25</c:f>
              <c:strCache>
                <c:ptCount val="2"/>
                <c:pt idx="0">
                  <c:v>DAVID WOLF</c:v>
                </c:pt>
                <c:pt idx="1">
                  <c:v>CRISTINA GONZALEZ</c:v>
                </c:pt>
              </c:strCache>
            </c:strRef>
          </c:cat>
          <c:val>
            <c:numRef>
              <c:f>Graficas!$P$23:$P$25</c:f>
              <c:numCache>
                <c:formatCode>General</c:formatCode>
                <c:ptCount val="2"/>
                <c:pt idx="0">
                  <c:v>6</c:v>
                </c:pt>
                <c:pt idx="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10-4A4C-BE04-9FA038CDBE0B}"/>
            </c:ext>
          </c:extLst>
        </c:ser>
        <c:ser>
          <c:idx val="2"/>
          <c:order val="2"/>
          <c:tx>
            <c:strRef>
              <c:f>Graficas!$Q$21:$Q$22</c:f>
              <c:strCache>
                <c:ptCount val="1"/>
                <c:pt idx="0">
                  <c:v>PAST DUE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Graficas!$N$23:$N$25</c:f>
              <c:strCache>
                <c:ptCount val="2"/>
                <c:pt idx="0">
                  <c:v>DAVID WOLF</c:v>
                </c:pt>
                <c:pt idx="1">
                  <c:v>CRISTINA GONZALEZ</c:v>
                </c:pt>
              </c:strCache>
            </c:strRef>
          </c:cat>
          <c:val>
            <c:numRef>
              <c:f>Graficas!$Q$23:$Q$25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810-4A4C-BE04-9FA038CDB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952856"/>
        <c:axId val="165953248"/>
        <c:axId val="0"/>
      </c:bar3DChart>
      <c:catAx>
        <c:axId val="165952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953248"/>
        <c:crosses val="autoZero"/>
        <c:auto val="1"/>
        <c:lblAlgn val="ctr"/>
        <c:lblOffset val="100"/>
        <c:noMultiLvlLbl val="0"/>
      </c:catAx>
      <c:valAx>
        <c:axId val="16595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95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272108843537415"/>
          <c:y val="0.40251283994619824"/>
          <c:w val="0.15769944341372913"/>
          <c:h val="0.29498526440824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</xdr:row>
      <xdr:rowOff>161925</xdr:rowOff>
    </xdr:from>
    <xdr:to>
      <xdr:col>2</xdr:col>
      <xdr:colOff>544830</xdr:colOff>
      <xdr:row>5</xdr:row>
      <xdr:rowOff>176530</xdr:rowOff>
    </xdr:to>
    <xdr:pic>
      <xdr:nvPicPr>
        <xdr:cNvPr id="3" name="2 Imagen" descr="main logo">
          <a:extLst>
            <a:ext uri="{FF2B5EF4-FFF2-40B4-BE49-F238E27FC236}">
              <a16:creationId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85750"/>
          <a:ext cx="1021080" cy="243205"/>
        </a:xfrm>
        <a:prstGeom prst="rect">
          <a:avLst/>
        </a:prstGeom>
        <a:noFill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4762</xdr:rowOff>
    </xdr:from>
    <xdr:to>
      <xdr:col>6</xdr:col>
      <xdr:colOff>428625</xdr:colOff>
      <xdr:row>16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457200</xdr:colOff>
      <xdr:row>2</xdr:row>
      <xdr:rowOff>14286</xdr:rowOff>
    </xdr:from>
    <xdr:to>
      <xdr:col>15</xdr:col>
      <xdr:colOff>628650</xdr:colOff>
      <xdr:row>16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lidad" refreshedDate="44464.502371759256" createdVersion="5" refreshedVersion="4" minRefreshableVersion="3" recordCount="172">
  <cacheSource type="worksheet">
    <worksheetSource ref="F11:K1411" sheet="Cronograma"/>
  </cacheSource>
  <cacheFields count="6">
    <cacheField name="AREA" numFmtId="0">
      <sharedItems containsBlank="1" count="32">
        <s v="CA"/>
        <s v="CC"/>
        <s v="AMB"/>
        <s v="CAL"/>
        <m/>
        <s v="C " u="1"/>
        <s v="GG" u="1"/>
        <s v="QA " u="1"/>
        <s v="SERGIO VARGAS" u="1"/>
        <s v="QA" u="1"/>
        <s v="GM" u="1"/>
        <s v="S&amp;Q" u="1"/>
        <s v="ENV" u="1"/>
        <s v="SQ" u="1"/>
        <s v="C" u="1"/>
        <s v="Todas" u="1"/>
        <s v="MA" u="1"/>
        <s v="GD" u="1"/>
        <s v="DAVID WOLF" u="1"/>
        <s v="GH" u="1"/>
        <s v="GSP" u="1"/>
        <s v="HSE" u="1"/>
        <s v="3107/2018" u="1"/>
        <s v="GP" u="1"/>
        <s v="GCA" u="1"/>
        <s v="AREA" u="1"/>
        <s v="DAVID RIVERA" u="1"/>
        <s v="GC " u="1"/>
        <s v="PQA" u="1"/>
        <s v="GA" u="1"/>
        <s v="GC" u="1"/>
        <s v="SEC" u="1"/>
      </sharedItems>
    </cacheField>
    <cacheField name="RESPONSABLE" numFmtId="0">
      <sharedItems containsBlank="1" count="28">
        <s v="DAVID WOLF"/>
        <s v="CRISTINA GONZALEZ"/>
        <s v="JUAN CARLOS"/>
        <m/>
        <s v="Natalia Salazar" u="1"/>
        <s v="Sandra Parra" u="1"/>
        <s v="Sonia Ramirez" u="1"/>
        <s v="DAVID WOLF / ANGIE ARIAS" u="1"/>
        <s v="SERGIO VARGAS" u="1"/>
        <s v="Giovanni Hoyos" u="1"/>
        <s v="Carolina Chica" u="1"/>
        <s v="CRISTIAN RUBIANO" u="1"/>
        <s v="DAVID WOLF / PAULA RUEDA" u="1"/>
        <s v="FERNANDA VILLEGAS" u="1"/>
        <s v="Sergio Laverde" u="1"/>
        <s v="PAULA RUEDA / DAVID WOLF" u="1"/>
        <s v="Boris Zuniga" u="1"/>
        <s v="PAULA RUEDA" u="1"/>
        <s v="MICHELL FORERO" u="1"/>
        <s v="Leonardo Alvarez" u="1"/>
        <s v="Nelson Gil" u="1"/>
        <s v="David Wolf_x000a_Sergio Laverde_x000a_Boris Zuniga" u="1"/>
        <s v="Jahir Garcia" u="1"/>
        <s v="YOLIMA GOMEZ" u="1"/>
        <s v="DAVID / CRISTIAN" u="1"/>
        <s v="DAVID RIVERA" u="1"/>
        <s v="DAVID WOLF / CRISTIAN" u="1"/>
        <s v="RESPONSABLE" u="1"/>
      </sharedItems>
    </cacheField>
    <cacheField name="FECHA INICIAL" numFmtId="0">
      <sharedItems containsNonDate="0" containsDate="1" containsString="0" containsBlank="1" minDate="2020-09-28T00:00:00" maxDate="2021-09-19T00:00:00"/>
    </cacheField>
    <cacheField name="FECHA LIMITE" numFmtId="0">
      <sharedItems containsDate="1" containsBlank="1" containsMixedTypes="1" minDate="2020-02-19T00:00:00" maxDate="2021-12-31T00:00:00"/>
    </cacheField>
    <cacheField name="STATUS" numFmtId="0">
      <sharedItems containsBlank="1"/>
    </cacheField>
    <cacheField name="STATUS 2" numFmtId="0">
      <sharedItems containsBlank="1" count="5">
        <s v="CLOSED"/>
        <s v="PAST DUE"/>
        <s v="OPEN"/>
        <m/>
        <s v="STATUS 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2">
  <r>
    <x v="0"/>
    <x v="0"/>
    <d v="2020-09-28T00:00:00"/>
    <d v="2020-11-18T00:00:00"/>
    <s v="CLOSED"/>
    <x v="0"/>
  </r>
  <r>
    <x v="1"/>
    <x v="1"/>
    <d v="2020-09-28T00:00:00"/>
    <d v="2020-11-18T00:00:00"/>
    <s v="CLOSED"/>
    <x v="0"/>
  </r>
  <r>
    <x v="2"/>
    <x v="2"/>
    <d v="2020-09-28T00:00:00"/>
    <d v="2020-11-16T00:00:00"/>
    <s v="CLOSED"/>
    <x v="0"/>
  </r>
  <r>
    <x v="2"/>
    <x v="2"/>
    <d v="2020-09-30T00:00:00"/>
    <d v="2021-09-24T00:00:00"/>
    <s v="OPEN"/>
    <x v="1"/>
  </r>
  <r>
    <x v="2"/>
    <x v="2"/>
    <d v="2020-09-28T00:00:00"/>
    <d v="2021-09-30T00:00:00"/>
    <s v="OPEN"/>
    <x v="2"/>
  </r>
  <r>
    <x v="1"/>
    <x v="1"/>
    <d v="2020-09-28T00:00:00"/>
    <d v="2021-06-04T00:00:00"/>
    <s v="OPEN"/>
    <x v="1"/>
  </r>
  <r>
    <x v="0"/>
    <x v="0"/>
    <d v="2020-09-28T00:00:00"/>
    <d v="2020-11-18T00:00:00"/>
    <s v="CLOSED"/>
    <x v="0"/>
  </r>
  <r>
    <x v="1"/>
    <x v="1"/>
    <d v="2020-09-28T00:00:00"/>
    <d v="2021-06-04T00:00:00"/>
    <s v="OPEN"/>
    <x v="1"/>
  </r>
  <r>
    <x v="2"/>
    <x v="2"/>
    <d v="2020-09-30T00:00:00"/>
    <d v="2021-05-22T00:00:00"/>
    <s v="CLOSED"/>
    <x v="0"/>
  </r>
  <r>
    <x v="0"/>
    <x v="0"/>
    <d v="2020-09-28T00:00:00"/>
    <d v="2020-10-30T00:00:00"/>
    <s v="CLOSED"/>
    <x v="0"/>
  </r>
  <r>
    <x v="0"/>
    <x v="0"/>
    <d v="2020-09-28T00:00:00"/>
    <d v="2020-02-19T00:00:00"/>
    <s v="OPEN"/>
    <x v="1"/>
  </r>
  <r>
    <x v="0"/>
    <x v="0"/>
    <d v="2020-09-28T00:00:00"/>
    <d v="2020-11-18T00:00:00"/>
    <s v="CLOSED"/>
    <x v="0"/>
  </r>
  <r>
    <x v="1"/>
    <x v="1"/>
    <d v="2020-09-28T00:00:00"/>
    <d v="2021-02-26T00:00:00"/>
    <s v="CLOSED"/>
    <x v="0"/>
  </r>
  <r>
    <x v="0"/>
    <x v="0"/>
    <d v="2020-09-28T00:00:00"/>
    <d v="2020-11-18T00:00:00"/>
    <s v="CLOSED"/>
    <x v="0"/>
  </r>
  <r>
    <x v="0"/>
    <x v="0"/>
    <d v="2020-09-28T00:00:00"/>
    <d v="2020-02-19T00:00:00"/>
    <s v="CLOSED"/>
    <x v="0"/>
  </r>
  <r>
    <x v="2"/>
    <x v="2"/>
    <d v="2020-09-28T00:00:00"/>
    <d v="2021-04-20T00:00:00"/>
    <s v="CLOSED"/>
    <x v="0"/>
  </r>
  <r>
    <x v="2"/>
    <x v="0"/>
    <d v="2020-09-28T00:00:00"/>
    <d v="2020-10-30T00:00:00"/>
    <s v="CLOSED"/>
    <x v="0"/>
  </r>
  <r>
    <x v="0"/>
    <x v="0"/>
    <d v="2020-09-28T00:00:00"/>
    <d v="2020-10-30T00:00:00"/>
    <s v="CLOSED"/>
    <x v="0"/>
  </r>
  <r>
    <x v="1"/>
    <x v="1"/>
    <d v="2020-09-28T00:00:00"/>
    <d v="2021-02-26T00:00:00"/>
    <s v="CLOSED"/>
    <x v="0"/>
  </r>
  <r>
    <x v="2"/>
    <x v="0"/>
    <d v="2020-09-28T00:00:00"/>
    <d v="2020-11-18T00:00:00"/>
    <s v="CLOSED"/>
    <x v="0"/>
  </r>
  <r>
    <x v="1"/>
    <x v="1"/>
    <d v="2020-09-28T00:00:00"/>
    <d v="2020-10-30T00:00:00"/>
    <s v="CLOSED"/>
    <x v="0"/>
  </r>
  <r>
    <x v="1"/>
    <x v="1"/>
    <d v="2020-09-28T00:00:00"/>
    <d v="2020-11-18T00:00:00"/>
    <s v="CLOSED"/>
    <x v="0"/>
  </r>
  <r>
    <x v="1"/>
    <x v="1"/>
    <d v="2020-09-28T00:00:00"/>
    <d v="2020-10-30T00:00:00"/>
    <s v="CLOSED"/>
    <x v="0"/>
  </r>
  <r>
    <x v="1"/>
    <x v="1"/>
    <d v="2020-09-28T00:00:00"/>
    <d v="2020-10-30T00:00:00"/>
    <s v="CLOSED"/>
    <x v="0"/>
  </r>
  <r>
    <x v="1"/>
    <x v="1"/>
    <d v="2020-09-28T00:00:00"/>
    <d v="2020-10-30T00:00:00"/>
    <s v="CLOSED"/>
    <x v="0"/>
  </r>
  <r>
    <x v="1"/>
    <x v="1"/>
    <d v="2020-09-28T00:00:00"/>
    <d v="2020-10-30T00:00:00"/>
    <s v="CLOSED"/>
    <x v="0"/>
  </r>
  <r>
    <x v="1"/>
    <x v="1"/>
    <d v="2020-09-28T00:00:00"/>
    <d v="2020-10-30T00:00:00"/>
    <s v="CLOSED"/>
    <x v="0"/>
  </r>
  <r>
    <x v="1"/>
    <x v="1"/>
    <d v="2020-09-28T00:00:00"/>
    <d v="2020-10-30T00:00:00"/>
    <s v="CLOSED"/>
    <x v="0"/>
  </r>
  <r>
    <x v="1"/>
    <x v="1"/>
    <d v="2020-09-28T00:00:00"/>
    <d v="2021-02-26T00:00:00"/>
    <s v="CLOSED"/>
    <x v="0"/>
  </r>
  <r>
    <x v="2"/>
    <x v="0"/>
    <d v="2020-09-30T00:00:00"/>
    <d v="2020-10-30T00:00:00"/>
    <s v="CLOSED"/>
    <x v="0"/>
  </r>
  <r>
    <x v="2"/>
    <x v="0"/>
    <d v="2020-09-30T00:00:00"/>
    <d v="2020-10-30T00:00:00"/>
    <s v="CLOSED"/>
    <x v="0"/>
  </r>
  <r>
    <x v="2"/>
    <x v="0"/>
    <d v="2020-09-30T00:00:00"/>
    <d v="2020-11-18T00:00:00"/>
    <s v="CLOSED"/>
    <x v="0"/>
  </r>
  <r>
    <x v="2"/>
    <x v="0"/>
    <d v="2020-09-30T00:00:00"/>
    <d v="2020-11-18T00:00:00"/>
    <s v="CLOSED"/>
    <x v="0"/>
  </r>
  <r>
    <x v="2"/>
    <x v="2"/>
    <d v="2020-09-30T00:00:00"/>
    <d v="2021-09-24T00:00:00"/>
    <s v="OPEN"/>
    <x v="1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0-30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1-02-26T00:00:00"/>
    <s v="OPEN"/>
    <x v="1"/>
  </r>
  <r>
    <x v="0"/>
    <x v="0"/>
    <d v="2020-09-30T00:00:00"/>
    <d v="2021-02-26T00:00:00"/>
    <s v="OPEN"/>
    <x v="1"/>
  </r>
  <r>
    <x v="0"/>
    <x v="0"/>
    <d v="2020-09-30T00:00:00"/>
    <d v="2021-02-26T00:00:00"/>
    <s v="OPEN"/>
    <x v="1"/>
  </r>
  <r>
    <x v="0"/>
    <x v="0"/>
    <d v="2020-09-30T00:00:00"/>
    <d v="2021-02-26T00:00:00"/>
    <s v="OPEN"/>
    <x v="1"/>
  </r>
  <r>
    <x v="0"/>
    <x v="0"/>
    <d v="2020-09-30T00:00:00"/>
    <d v="2021-02-26T00:00:00"/>
    <s v="OPEN"/>
    <x v="1"/>
  </r>
  <r>
    <x v="0"/>
    <x v="0"/>
    <d v="2020-09-30T00:00:00"/>
    <d v="2021-02-26T00:00:00"/>
    <s v="OPEN"/>
    <x v="1"/>
  </r>
  <r>
    <x v="0"/>
    <x v="0"/>
    <d v="2020-09-30T00:00:00"/>
    <d v="2021-02-26T00:00:00"/>
    <s v="OPEN"/>
    <x v="1"/>
  </r>
  <r>
    <x v="0"/>
    <x v="0"/>
    <d v="2020-09-30T00:00:00"/>
    <d v="2021-02-26T00:00:00"/>
    <s v="OPEN"/>
    <x v="1"/>
  </r>
  <r>
    <x v="0"/>
    <x v="0"/>
    <d v="2020-09-30T00:00:00"/>
    <d v="2021-02-26T00:00:00"/>
    <s v="OPEN"/>
    <x v="1"/>
  </r>
  <r>
    <x v="0"/>
    <x v="0"/>
    <d v="2020-09-30T00:00:00"/>
    <d v="2021-02-26T00:00:00"/>
    <s v="OPEN"/>
    <x v="1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1"/>
    <x v="1"/>
    <d v="2020-09-30T00:00:00"/>
    <d v="2020-11-18T00:00:00"/>
    <s v="CLOSED"/>
    <x v="0"/>
  </r>
  <r>
    <x v="0"/>
    <x v="0"/>
    <d v="2020-09-30T00:00:00"/>
    <d v="2020-11-18T00:00:00"/>
    <s v="CLOSED"/>
    <x v="0"/>
  </r>
  <r>
    <x v="2"/>
    <x v="2"/>
    <d v="2020-09-30T00:00:00"/>
    <d v="2021-09-24T00:00:00"/>
    <s v="OPEN"/>
    <x v="1"/>
  </r>
  <r>
    <x v="2"/>
    <x v="0"/>
    <d v="2020-09-30T00:00:00"/>
    <d v="2020-10-30T00:00:00"/>
    <s v="CLOSED"/>
    <x v="0"/>
  </r>
  <r>
    <x v="2"/>
    <x v="2"/>
    <d v="2020-09-30T00:00:00"/>
    <d v="2021-09-24T00:00:00"/>
    <s v="OPEN"/>
    <x v="1"/>
  </r>
  <r>
    <x v="2"/>
    <x v="2"/>
    <d v="2020-09-30T00:00:00"/>
    <d v="2021-05-28T00:00:00"/>
    <s v="CLOSED"/>
    <x v="0"/>
  </r>
  <r>
    <x v="2"/>
    <x v="0"/>
    <d v="2020-09-30T00:00:00"/>
    <d v="2020-11-18T00:00:00"/>
    <s v="CLOSED"/>
    <x v="0"/>
  </r>
  <r>
    <x v="2"/>
    <x v="2"/>
    <d v="2020-09-30T00:00:00"/>
    <d v="2021-05-28T00:00:00"/>
    <s v="CLOSED"/>
    <x v="0"/>
  </r>
  <r>
    <x v="2"/>
    <x v="2"/>
    <d v="2020-09-30T00:00:00"/>
    <d v="2021-11-02T00:00:00"/>
    <s v="OPEN"/>
    <x v="2"/>
  </r>
  <r>
    <x v="2"/>
    <x v="2"/>
    <d v="2020-09-30T00:00:00"/>
    <d v="2021-09-24T00:00:00"/>
    <s v="CLOSED"/>
    <x v="0"/>
  </r>
  <r>
    <x v="2"/>
    <x v="2"/>
    <d v="2020-09-30T00:00:00"/>
    <d v="2021-02-19T00:00:00"/>
    <s v="CLOSED"/>
    <x v="0"/>
  </r>
  <r>
    <x v="2"/>
    <x v="0"/>
    <d v="2020-09-30T00:00:00"/>
    <d v="2021-02-19T00:00:00"/>
    <s v="CLOSED"/>
    <x v="0"/>
  </r>
  <r>
    <x v="2"/>
    <x v="2"/>
    <d v="2020-09-30T00:00:00"/>
    <d v="2021-05-20T00:00:00"/>
    <s v="CLOSED"/>
    <x v="0"/>
  </r>
  <r>
    <x v="2"/>
    <x v="2"/>
    <d v="2020-09-30T00:00:00"/>
    <d v="2021-09-17T00:00:00"/>
    <s v="CLOSED"/>
    <x v="0"/>
  </r>
  <r>
    <x v="2"/>
    <x v="2"/>
    <d v="2020-09-30T00:00:00"/>
    <d v="2021-02-19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1-02-19T00:00:00"/>
    <s v="OPEN"/>
    <x v="1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OPEN"/>
    <x v="1"/>
  </r>
  <r>
    <x v="0"/>
    <x v="0"/>
    <d v="2020-09-30T00:00:00"/>
    <d v="2020-11-18T00:00:00"/>
    <s v="CLOSED"/>
    <x v="0"/>
  </r>
  <r>
    <x v="0"/>
    <x v="0"/>
    <d v="2020-09-30T00:00:00"/>
    <d v="2020-11-18T00:00:00"/>
    <s v="OPEN"/>
    <x v="1"/>
  </r>
  <r>
    <x v="0"/>
    <x v="0"/>
    <d v="2020-09-30T00:00:00"/>
    <d v="2020-11-18T00:00:00"/>
    <s v="OPEN"/>
    <x v="1"/>
  </r>
  <r>
    <x v="1"/>
    <x v="1"/>
    <d v="2020-09-30T00:00:00"/>
    <d v="2021-06-04T00:00:00"/>
    <s v="OPEN"/>
    <x v="1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0"/>
    <x v="0"/>
    <d v="2020-09-30T00:00:00"/>
    <d v="2020-11-18T00:00:00"/>
    <s v="CLOSED"/>
    <x v="0"/>
  </r>
  <r>
    <x v="1"/>
    <x v="1"/>
    <d v="2020-09-30T00:00:00"/>
    <d v="2021-06-04T00:00:00"/>
    <s v="OPEN"/>
    <x v="1"/>
  </r>
  <r>
    <x v="1"/>
    <x v="0"/>
    <d v="2020-09-30T00:00:00"/>
    <d v="2021-02-26T00:00:00"/>
    <s v="OPEN"/>
    <x v="1"/>
  </r>
  <r>
    <x v="0"/>
    <x v="0"/>
    <d v="2020-09-30T00:00:00"/>
    <d v="2020-11-18T00:00:00"/>
    <s v="OPEN"/>
    <x v="1"/>
  </r>
  <r>
    <x v="1"/>
    <x v="1"/>
    <d v="2020-10-26T00:00:00"/>
    <d v="2020-11-18T00:00:00"/>
    <s v="CLOSED"/>
    <x v="0"/>
  </r>
  <r>
    <x v="1"/>
    <x v="1"/>
    <d v="2020-10-26T00:00:00"/>
    <d v="2020-11-06T00:00:00"/>
    <s v="CLOSED"/>
    <x v="0"/>
  </r>
  <r>
    <x v="1"/>
    <x v="1"/>
    <d v="2020-10-26T00:00:00"/>
    <d v="2020-11-13T00:00:00"/>
    <s v="CLOSED"/>
    <x v="0"/>
  </r>
  <r>
    <x v="1"/>
    <x v="1"/>
    <d v="2020-10-26T00:00:00"/>
    <d v="2020-11-20T00:00:00"/>
    <s v="CLOSED"/>
    <x v="0"/>
  </r>
  <r>
    <x v="1"/>
    <x v="1"/>
    <d v="2020-10-26T00:00:00"/>
    <d v="2020-11-27T00:00:00"/>
    <s v="CLOSED"/>
    <x v="0"/>
  </r>
  <r>
    <x v="1"/>
    <x v="1"/>
    <d v="2020-10-26T00:00:00"/>
    <d v="2020-11-18T00:00:00"/>
    <s v="CLOSED"/>
    <x v="0"/>
  </r>
  <r>
    <x v="1"/>
    <x v="1"/>
    <d v="2020-10-26T00:00:00"/>
    <d v="2020-11-18T00:00:00"/>
    <s v="CLOSED"/>
    <x v="0"/>
  </r>
  <r>
    <x v="1"/>
    <x v="1"/>
    <d v="2020-10-26T00:00:00"/>
    <d v="2020-11-13T00:00:00"/>
    <s v="CLOSED"/>
    <x v="0"/>
  </r>
  <r>
    <x v="1"/>
    <x v="1"/>
    <d v="2020-10-26T00:00:00"/>
    <d v="2020-11-20T00:00:00"/>
    <s v="CLOSED"/>
    <x v="0"/>
  </r>
  <r>
    <x v="1"/>
    <x v="1"/>
    <d v="2020-10-26T00:00:00"/>
    <d v="2020-11-27T00:00:00"/>
    <s v="CLOSED"/>
    <x v="0"/>
  </r>
  <r>
    <x v="2"/>
    <x v="2"/>
    <d v="2020-09-30T00:00:00"/>
    <d v="2021-04-20T00:00:00"/>
    <s v="CLOSED"/>
    <x v="0"/>
  </r>
  <r>
    <x v="2"/>
    <x v="2"/>
    <d v="2020-09-30T00:00:00"/>
    <d v="2021-10-02T00:00:00"/>
    <s v="OPEN"/>
    <x v="2"/>
  </r>
  <r>
    <x v="1"/>
    <x v="0"/>
    <d v="2020-09-30T00:00:00"/>
    <d v="2020-11-18T00:00:00"/>
    <s v="OPEN"/>
    <x v="1"/>
  </r>
  <r>
    <x v="2"/>
    <x v="2"/>
    <d v="2020-11-12T00:00:00"/>
    <d v="2021-09-24T00:00:00"/>
    <s v="OPEN"/>
    <x v="1"/>
  </r>
  <r>
    <x v="0"/>
    <x v="0"/>
    <d v="2020-11-03T00:00:00"/>
    <d v="2020-11-11T00:00:00"/>
    <s v="CLOSED"/>
    <x v="0"/>
  </r>
  <r>
    <x v="0"/>
    <x v="0"/>
    <d v="2020-11-10T00:00:00"/>
    <d v="2020-11-13T00:00:00"/>
    <s v="OPEN"/>
    <x v="1"/>
  </r>
  <r>
    <x v="2"/>
    <x v="2"/>
    <d v="2020-11-12T00:00:00"/>
    <d v="2021-09-24T00:00:00"/>
    <s v="OPEN"/>
    <x v="1"/>
  </r>
  <r>
    <x v="1"/>
    <x v="1"/>
    <d v="2020-11-12T00:00:00"/>
    <d v="2021-02-26T00:00:00"/>
    <s v="CLOSED"/>
    <x v="0"/>
  </r>
  <r>
    <x v="1"/>
    <x v="1"/>
    <d v="2021-02-02T00:00:00"/>
    <d v="2021-03-05T00:00:00"/>
    <s v="CLOSED"/>
    <x v="0"/>
  </r>
  <r>
    <x v="1"/>
    <x v="1"/>
    <d v="2020-10-26T00:00:00"/>
    <d v="2020-11-18T00:00:00"/>
    <s v="CLOSED"/>
    <x v="0"/>
  </r>
  <r>
    <x v="1"/>
    <x v="1"/>
    <d v="2020-10-26T00:00:00"/>
    <d v="2020-11-06T00:00:00"/>
    <s v="CLOSED"/>
    <x v="0"/>
  </r>
  <r>
    <x v="1"/>
    <x v="1"/>
    <d v="2020-10-26T00:00:00"/>
    <d v="2020-11-13T00:00:00"/>
    <s v="CLOSED"/>
    <x v="0"/>
  </r>
  <r>
    <x v="1"/>
    <x v="1"/>
    <d v="2020-10-26T00:00:00"/>
    <d v="2020-11-20T00:00:00"/>
    <s v="CLOSED"/>
    <x v="0"/>
  </r>
  <r>
    <x v="1"/>
    <x v="1"/>
    <d v="2020-10-26T00:00:00"/>
    <d v="2020-11-20T00:00:00"/>
    <s v="CLOSED"/>
    <x v="0"/>
  </r>
  <r>
    <x v="1"/>
    <x v="1"/>
    <d v="2021-03-01T00:00:00"/>
    <d v="2021-03-06T00:00:00"/>
    <s v="OPEN"/>
    <x v="1"/>
  </r>
  <r>
    <x v="1"/>
    <x v="1"/>
    <d v="2021-03-01T00:00:00"/>
    <d v="2021-03-13T00:00:00"/>
    <s v="OPEN"/>
    <x v="1"/>
  </r>
  <r>
    <x v="1"/>
    <x v="1"/>
    <d v="2021-03-01T00:00:00"/>
    <d v="2021-03-20T00:00:00"/>
    <s v="OPEN"/>
    <x v="1"/>
  </r>
  <r>
    <x v="1"/>
    <x v="1"/>
    <d v="2021-03-01T00:00:00"/>
    <d v="2021-03-27T00:00:00"/>
    <s v="OPEN"/>
    <x v="1"/>
  </r>
  <r>
    <x v="1"/>
    <x v="1"/>
    <d v="2021-03-01T00:00:00"/>
    <d v="2021-03-30T00:00:00"/>
    <s v="OPEN"/>
    <x v="1"/>
  </r>
  <r>
    <x v="1"/>
    <x v="1"/>
    <d v="2021-03-01T00:00:00"/>
    <d v="2021-04-30T00:00:00"/>
    <s v="OPEN"/>
    <x v="1"/>
  </r>
  <r>
    <x v="1"/>
    <x v="1"/>
    <d v="2021-03-01T00:00:00"/>
    <s v="30-may-21"/>
    <s v="OPEN"/>
    <x v="2"/>
  </r>
  <r>
    <x v="1"/>
    <x v="1"/>
    <d v="2021-03-01T00:00:00"/>
    <d v="2021-06-30T00:00:00"/>
    <s v="OPEN"/>
    <x v="1"/>
  </r>
  <r>
    <x v="1"/>
    <x v="1"/>
    <d v="2021-03-01T00:00:00"/>
    <d v="2021-07-30T00:00:00"/>
    <s v="OPEN"/>
    <x v="1"/>
  </r>
  <r>
    <x v="1"/>
    <x v="1"/>
    <d v="2021-03-01T00:00:00"/>
    <s v="30-ago-21"/>
    <s v="OPEN"/>
    <x v="2"/>
  </r>
  <r>
    <x v="1"/>
    <x v="1"/>
    <d v="2021-03-01T00:00:00"/>
    <d v="2021-09-30T00:00:00"/>
    <s v="OPEN"/>
    <x v="2"/>
  </r>
  <r>
    <x v="1"/>
    <x v="1"/>
    <d v="2021-03-01T00:00:00"/>
    <d v="2021-10-30T00:00:00"/>
    <s v="OPEN"/>
    <x v="2"/>
  </r>
  <r>
    <x v="1"/>
    <x v="1"/>
    <d v="2021-03-01T00:00:00"/>
    <d v="2021-11-30T00:00:00"/>
    <s v="OPEN"/>
    <x v="2"/>
  </r>
  <r>
    <x v="1"/>
    <x v="1"/>
    <d v="2021-03-01T00:00:00"/>
    <d v="2021-12-30T00:00:00"/>
    <s v="OPEN"/>
    <x v="2"/>
  </r>
  <r>
    <x v="1"/>
    <x v="1"/>
    <d v="2021-03-01T00:00:00"/>
    <d v="2021-03-30T00:00:00"/>
    <s v="OPEN"/>
    <x v="1"/>
  </r>
  <r>
    <x v="1"/>
    <x v="1"/>
    <d v="2021-03-01T00:00:00"/>
    <d v="2021-03-05T00:00:00"/>
    <s v="CLOSED"/>
    <x v="0"/>
  </r>
  <r>
    <x v="1"/>
    <x v="1"/>
    <d v="2020-09-28T00:00:00"/>
    <d v="2021-06-04T00:00:00"/>
    <s v="OPEN"/>
    <x v="1"/>
  </r>
  <r>
    <x v="1"/>
    <x v="1"/>
    <d v="2021-03-01T00:00:00"/>
    <d v="2021-03-30T00:00:00"/>
    <s v="OPEN"/>
    <x v="1"/>
  </r>
  <r>
    <x v="1"/>
    <x v="1"/>
    <d v="2021-03-01T00:00:00"/>
    <d v="2021-03-30T00:00:00"/>
    <s v="OPEN"/>
    <x v="1"/>
  </r>
  <r>
    <x v="1"/>
    <x v="1"/>
    <d v="2021-03-01T00:00:00"/>
    <d v="2021-04-30T00:00:00"/>
    <s v="OPEN"/>
    <x v="1"/>
  </r>
  <r>
    <x v="1"/>
    <x v="1"/>
    <d v="2021-03-01T00:00:00"/>
    <s v="30-may-21"/>
    <s v="OPEN"/>
    <x v="2"/>
  </r>
  <r>
    <x v="1"/>
    <x v="1"/>
    <d v="2021-03-01T00:00:00"/>
    <d v="2021-06-30T00:00:00"/>
    <s v="OPEN"/>
    <x v="1"/>
  </r>
  <r>
    <x v="1"/>
    <x v="1"/>
    <d v="2021-03-01T00:00:00"/>
    <d v="2021-07-30T00:00:00"/>
    <s v="OPEN"/>
    <x v="1"/>
  </r>
  <r>
    <x v="1"/>
    <x v="1"/>
    <d v="2021-03-01T00:00:00"/>
    <s v="30-ago-21"/>
    <s v="OPEN"/>
    <x v="2"/>
  </r>
  <r>
    <x v="1"/>
    <x v="1"/>
    <d v="2021-03-01T00:00:00"/>
    <d v="2021-09-30T00:00:00"/>
    <s v="OPEN"/>
    <x v="2"/>
  </r>
  <r>
    <x v="1"/>
    <x v="1"/>
    <d v="2021-03-01T00:00:00"/>
    <d v="2021-10-30T00:00:00"/>
    <s v="OPEN"/>
    <x v="2"/>
  </r>
  <r>
    <x v="1"/>
    <x v="1"/>
    <d v="2021-03-01T00:00:00"/>
    <d v="2021-11-30T00:00:00"/>
    <s v="OPEN"/>
    <x v="2"/>
  </r>
  <r>
    <x v="1"/>
    <x v="1"/>
    <d v="2021-03-01T00:00:00"/>
    <d v="2021-12-30T00:00:00"/>
    <s v="OPEN"/>
    <x v="2"/>
  </r>
  <r>
    <x v="2"/>
    <x v="2"/>
    <d v="2021-03-02T00:00:00"/>
    <d v="2021-09-24T00:00:00"/>
    <s v="OPEN"/>
    <x v="1"/>
  </r>
  <r>
    <x v="2"/>
    <x v="2"/>
    <d v="2021-03-02T00:00:00"/>
    <d v="2021-09-24T00:00:00"/>
    <s v="OPEN"/>
    <x v="1"/>
  </r>
  <r>
    <x v="2"/>
    <x v="2"/>
    <d v="2021-03-02T00:00:00"/>
    <d v="2021-09-17T00:00:00"/>
    <s v="CLOSED"/>
    <x v="0"/>
  </r>
  <r>
    <x v="2"/>
    <x v="2"/>
    <d v="2021-03-02T00:00:00"/>
    <d v="2021-03-19T00:00:00"/>
    <s v="CLOSED"/>
    <x v="0"/>
  </r>
  <r>
    <x v="2"/>
    <x v="0"/>
    <d v="2021-03-02T00:00:00"/>
    <d v="2021-03-19T00:00:00"/>
    <s v="CLOSED"/>
    <x v="0"/>
  </r>
  <r>
    <x v="2"/>
    <x v="2"/>
    <d v="2021-04-05T00:00:00"/>
    <d v="2021-09-24T00:00:00"/>
    <s v="CLOSED"/>
    <x v="0"/>
  </r>
  <r>
    <x v="2"/>
    <x v="2"/>
    <d v="2021-03-02T00:00:00"/>
    <d v="2021-10-02T00:00:00"/>
    <s v="OPEN"/>
    <x v="2"/>
  </r>
  <r>
    <x v="2"/>
    <x v="2"/>
    <d v="2021-03-02T00:00:00"/>
    <d v="2021-09-24T00:00:00"/>
    <s v="OPEN"/>
    <x v="1"/>
  </r>
  <r>
    <x v="2"/>
    <x v="2"/>
    <d v="2021-05-14T00:00:00"/>
    <d v="2021-09-30T00:00:00"/>
    <s v="OPEN"/>
    <x v="2"/>
  </r>
  <r>
    <x v="2"/>
    <x v="2"/>
    <d v="2021-05-14T00:00:00"/>
    <d v="2021-09-24T00:00:00"/>
    <s v="OPEN"/>
    <x v="1"/>
  </r>
  <r>
    <x v="2"/>
    <x v="2"/>
    <d v="2021-05-14T00:00:00"/>
    <d v="2021-09-24T00:00:00"/>
    <s v="OPEN"/>
    <x v="1"/>
  </r>
  <r>
    <x v="2"/>
    <x v="2"/>
    <d v="2021-05-14T00:00:00"/>
    <d v="2021-10-02T00:00:00"/>
    <s v="OPEN"/>
    <x v="2"/>
  </r>
  <r>
    <x v="2"/>
    <x v="2"/>
    <d v="2021-05-14T00:00:00"/>
    <d v="2021-09-24T00:00:00"/>
    <s v="OPEN"/>
    <x v="1"/>
  </r>
  <r>
    <x v="3"/>
    <x v="0"/>
    <d v="2021-05-14T00:00:00"/>
    <d v="2021-09-07T00:00:00"/>
    <s v="OPEN"/>
    <x v="0"/>
  </r>
  <r>
    <x v="3"/>
    <x v="0"/>
    <d v="2021-05-14T00:00:00"/>
    <d v="2021-09-30T00:00:00"/>
    <s v="OPEN"/>
    <x v="2"/>
  </r>
  <r>
    <x v="3"/>
    <x v="0"/>
    <d v="2021-05-14T00:00:00"/>
    <d v="2021-09-30T00:00:00"/>
    <s v="OPEN"/>
    <x v="2"/>
  </r>
  <r>
    <x v="3"/>
    <x v="0"/>
    <d v="2021-05-14T00:00:00"/>
    <d v="2021-09-30T00:00:00"/>
    <s v="OPEN"/>
    <x v="2"/>
  </r>
  <r>
    <x v="3"/>
    <x v="0"/>
    <d v="2021-05-14T00:00:00"/>
    <d v="2021-09-30T00:00:00"/>
    <s v="OPEN"/>
    <x v="2"/>
  </r>
  <r>
    <x v="3"/>
    <x v="0"/>
    <d v="2021-05-14T00:00:00"/>
    <d v="2021-09-30T00:00:00"/>
    <s v="OPEN"/>
    <x v="2"/>
  </r>
  <r>
    <x v="3"/>
    <x v="2"/>
    <d v="2021-05-14T00:00:00"/>
    <d v="2021-09-30T00:00:00"/>
    <s v="OPEN"/>
    <x v="2"/>
  </r>
  <r>
    <x v="3"/>
    <x v="2"/>
    <d v="2021-09-18T00:00:00"/>
    <d v="2021-09-30T00:00:00"/>
    <s v="OPEN"/>
    <x v="2"/>
  </r>
  <r>
    <x v="3"/>
    <x v="0"/>
    <d v="2021-09-18T00:00:00"/>
    <d v="2021-09-30T00:00:00"/>
    <s v="OPEN"/>
    <x v="2"/>
  </r>
  <r>
    <x v="3"/>
    <x v="2"/>
    <d v="2021-09-18T00:00:00"/>
    <d v="2021-09-30T00:00:00"/>
    <s v="OPEN"/>
    <x v="2"/>
  </r>
  <r>
    <x v="4"/>
    <x v="3"/>
    <m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5" indent="0" outline="1" outlineData="1" multipleFieldFilters="0" chartFormat="17" colHeaderCaption="Etiquetas de columna">
  <location ref="N21:R25" firstHeaderRow="1" firstDataRow="2" firstDataCol="1"/>
  <pivotFields count="6">
    <pivotField showAll="0"/>
    <pivotField axis="axisRow" dataField="1" showAll="0">
      <items count="29">
        <item h="1" m="1" x="16"/>
        <item h="1" m="1" x="9"/>
        <item h="1" m="1" x="22"/>
        <item h="1" m="1" x="20"/>
        <item h="1" m="1" x="27"/>
        <item h="1" m="1" x="5"/>
        <item h="1" m="1" x="14"/>
        <item h="1" x="3"/>
        <item h="1" m="1" x="4"/>
        <item h="1" m="1" x="6"/>
        <item x="0"/>
        <item h="1" m="1" x="19"/>
        <item h="1" m="1" x="10"/>
        <item h="1" m="1" x="21"/>
        <item h="1" m="1" x="18"/>
        <item h="1" m="1" x="11"/>
        <item h="1" m="1" x="13"/>
        <item h="1" m="1" x="8"/>
        <item m="1" x="24"/>
        <item h="1" m="1" x="23"/>
        <item m="1" x="7"/>
        <item m="1" x="26"/>
        <item h="1" m="1" x="25"/>
        <item x="1"/>
        <item m="1" x="12"/>
        <item n="JUAN CARLOS" m="1" x="17"/>
        <item h="1" m="1" x="15"/>
        <item n="JUAN CARLOS2" h="1" x="2"/>
        <item t="default"/>
      </items>
    </pivotField>
    <pivotField showAll="0"/>
    <pivotField showAll="0"/>
    <pivotField showAll="0" defaultSubtotal="0"/>
    <pivotField axis="axisCol" showAll="0" defaultSubtotal="0">
      <items count="5">
        <item x="0"/>
        <item x="2"/>
        <item x="1"/>
        <item h="1" x="3"/>
        <item h="1" m="1" x="4"/>
      </items>
    </pivotField>
  </pivotFields>
  <rowFields count="1">
    <field x="1"/>
  </rowFields>
  <rowItems count="3">
    <i>
      <x v="10"/>
    </i>
    <i>
      <x v="2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uenta de RESPONSABLE" fld="1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1" count="6">
            <x v="0"/>
            <x v="1"/>
            <x v="2"/>
            <x v="3"/>
            <x v="5"/>
            <x v="6"/>
          </reference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Col="1" outline="0" fieldPosition="0"/>
    </format>
  </formats>
  <chartFormats count="17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4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14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4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4" format="3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5" count="1" selected="0">
            <x v="2"/>
          </reference>
        </references>
      </pivotArea>
    </chartFormat>
    <chartFormat chart="14" format="4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5" count="1" selected="0">
            <x v="2"/>
          </reference>
        </references>
      </pivotArea>
    </chartFormat>
    <chartFormat chart="14" format="5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5" count="1" selected="0">
            <x v="2"/>
          </reference>
        </references>
      </pivotArea>
    </chartFormat>
    <chartFormat chart="14" format="6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5" count="1" selected="0">
            <x v="2"/>
          </reference>
        </references>
      </pivotArea>
    </chartFormat>
    <chartFormat chart="14" format="7">
      <pivotArea type="data" outline="0" fieldPosition="0">
        <references count="3">
          <reference field="4294967294" count="1" selected="0">
            <x v="0"/>
          </reference>
          <reference field="1" count="1" selected="0">
            <x v="5"/>
          </reference>
          <reference field="5" count="1" selected="0">
            <x v="2"/>
          </reference>
        </references>
      </pivotArea>
    </chartFormat>
    <chartFormat chart="14" format="8">
      <pivotArea type="data" outline="0" fieldPosition="0">
        <references count="3">
          <reference field="4294967294" count="1" selected="0">
            <x v="0"/>
          </reference>
          <reference field="1" count="1" selected="0">
            <x v="6"/>
          </reference>
          <reference field="5" count="1" selected="0">
            <x v="2"/>
          </reference>
        </references>
      </pivotArea>
    </chartFormat>
    <chartFormat chart="14" format="9">
      <pivotArea type="data" outline="0" fieldPosition="0">
        <references count="3">
          <reference field="4294967294" count="1" selected="0">
            <x v="0"/>
          </reference>
          <reference field="1" count="1" selected="0">
            <x v="7"/>
          </reference>
          <reference field="5" count="1" selected="0">
            <x v="2"/>
          </reference>
        </references>
      </pivotArea>
    </chartFormat>
    <chartFormat chart="14" format="10">
      <pivotArea type="data" outline="0" fieldPosition="0">
        <references count="3">
          <reference field="4294967294" count="1" selected="0">
            <x v="0"/>
          </reference>
          <reference field="1" count="1" selected="0">
            <x v="8"/>
          </reference>
          <reference field="5" count="1" selected="0">
            <x v="2"/>
          </reference>
        </references>
      </pivotArea>
    </chartFormat>
    <chartFormat chart="14" format="12">
      <pivotArea type="data" outline="0" fieldPosition="0">
        <references count="3">
          <reference field="4294967294" count="1" selected="0">
            <x v="0"/>
          </reference>
          <reference field="1" count="1" selected="0">
            <x v="11"/>
          </reference>
          <reference field="5" count="1" selected="0">
            <x v="2"/>
          </reference>
        </references>
      </pivotArea>
    </chartFormat>
    <chartFormat chart="14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REAS POR AREA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5" indent="0" outline="1" outlineData="1" multipleFieldFilters="0" chartFormat="16">
  <location ref="C22:G27" firstHeaderRow="1" firstDataRow="2" firstDataCol="1"/>
  <pivotFields count="6">
    <pivotField axis="axisRow" showAll="0">
      <items count="33">
        <item h="1" m="1" x="25"/>
        <item h="1" m="1" x="21"/>
        <item h="1" m="1" x="11"/>
        <item h="1" m="1" x="31"/>
        <item h="1" m="1" x="13"/>
        <item h="1" m="1" x="15"/>
        <item h="1" x="4"/>
        <item h="1" m="1" x="12"/>
        <item h="1" m="1" x="7"/>
        <item h="1" m="1" x="28"/>
        <item h="1" m="1" x="9"/>
        <item h="1" m="1" x="8"/>
        <item h="1" m="1" x="22"/>
        <item h="1" m="1" x="18"/>
        <item h="1" m="1" x="26"/>
        <item x="1"/>
        <item h="1" m="1" x="16"/>
        <item h="1" m="1" x="5"/>
        <item h="1" m="1" x="14"/>
        <item h="1" m="1" x="6"/>
        <item h="1" m="1" x="24"/>
        <item h="1" m="1" x="27"/>
        <item h="1" m="1" x="17"/>
        <item h="1" m="1" x="23"/>
        <item h="1" m="1" x="20"/>
        <item h="1" m="1" x="19"/>
        <item h="1" m="1" x="29"/>
        <item h="1" m="1" x="30"/>
        <item h="1" m="1" x="10"/>
        <item x="2"/>
        <item x="0"/>
        <item h="1" x="3"/>
        <item t="default"/>
      </items>
    </pivotField>
    <pivotField dataField="1" showAll="0"/>
    <pivotField showAll="0"/>
    <pivotField showAll="0"/>
    <pivotField showAll="0" defaultSubtotal="0"/>
    <pivotField axis="axisCol" showAll="0" defaultSubtotal="0">
      <items count="5">
        <item x="0"/>
        <item x="2"/>
        <item x="1"/>
        <item h="1" x="3"/>
        <item h="1" m="1" x="4"/>
      </items>
    </pivotField>
  </pivotFields>
  <rowFields count="1">
    <field x="0"/>
  </rowFields>
  <rowItems count="4">
    <i>
      <x v="15"/>
    </i>
    <i>
      <x v="29"/>
    </i>
    <i>
      <x v="30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uenta de RESPONSABLE" fld="1" subtotal="count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0" count="3">
            <x v="1"/>
            <x v="3"/>
            <x v="4"/>
          </reference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1">
          <reference field="5" count="0"/>
        </references>
      </pivotArea>
    </format>
    <format dxfId="6">
      <pivotArea dataOnly="0" labelOnly="1" grandCol="1" outline="0" fieldPosition="0"/>
    </format>
  </formats>
  <chartFormats count="4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0"/>
  <sheetViews>
    <sheetView tabSelected="1" zoomScaleNormal="100" workbookViewId="0">
      <pane ySplit="11" topLeftCell="A12" activePane="bottomLeft" state="frozen"/>
      <selection activeCell="A4" sqref="A4"/>
      <selection pane="bottomLeft" activeCell="X28" sqref="A23:X28"/>
    </sheetView>
  </sheetViews>
  <sheetFormatPr baseColWidth="10" defaultColWidth="11.42578125" defaultRowHeight="15" x14ac:dyDescent="0.25"/>
  <cols>
    <col min="1" max="1" width="6.85546875" style="3" customWidth="1"/>
    <col min="2" max="2" width="7.85546875" style="3" customWidth="1"/>
    <col min="3" max="4" width="19.28515625" style="3" customWidth="1"/>
    <col min="5" max="5" width="19.28515625" style="4" customWidth="1"/>
    <col min="6" max="6" width="7" style="5" customWidth="1"/>
    <col min="7" max="7" width="20.42578125" style="1" customWidth="1"/>
    <col min="8" max="8" width="8.85546875" style="1" bestFit="1" customWidth="1"/>
    <col min="9" max="9" width="12.42578125" style="32" customWidth="1"/>
    <col min="10" max="10" width="9" style="1" customWidth="1"/>
    <col min="11" max="11" width="10.5703125" style="1" customWidth="1"/>
    <col min="12" max="12" width="5.7109375" style="1" customWidth="1"/>
    <col min="13" max="23" width="3.7109375" style="1" customWidth="1"/>
    <col min="24" max="24" width="17" style="1" customWidth="1"/>
    <col min="25" max="25" width="14" style="1" customWidth="1"/>
    <col min="26" max="166" width="11.42578125" style="1"/>
    <col min="167" max="167" width="3.42578125" style="1" customWidth="1"/>
    <col min="168" max="168" width="58.85546875" style="1" customWidth="1"/>
    <col min="169" max="169" width="12.5703125" style="1" bestFit="1" customWidth="1"/>
    <col min="170" max="170" width="2.7109375" style="1" customWidth="1"/>
    <col min="171" max="171" width="3.42578125" style="1" customWidth="1"/>
    <col min="172" max="177" width="3" style="1" bestFit="1" customWidth="1"/>
    <col min="178" max="178" width="3.140625" style="1" customWidth="1"/>
    <col min="179" max="179" width="3" style="1" bestFit="1" customWidth="1"/>
    <col min="180" max="180" width="2.28515625" style="1" customWidth="1"/>
    <col min="181" max="182" width="2.7109375" style="1" bestFit="1" customWidth="1"/>
    <col min="183" max="184" width="2.28515625" style="1" customWidth="1"/>
    <col min="185" max="185" width="3.140625" style="1" customWidth="1"/>
    <col min="186" max="186" width="3" style="1" bestFit="1" customWidth="1"/>
    <col min="187" max="187" width="2.28515625" style="1" customWidth="1"/>
    <col min="188" max="188" width="2.7109375" style="1" bestFit="1" customWidth="1"/>
    <col min="189" max="189" width="3" style="1" bestFit="1" customWidth="1"/>
    <col min="190" max="190" width="2.5703125" style="1" customWidth="1"/>
    <col min="191" max="191" width="2.7109375" style="1" customWidth="1"/>
    <col min="192" max="192" width="3.140625" style="1" customWidth="1"/>
    <col min="193" max="194" width="2.5703125" style="1" customWidth="1"/>
    <col min="195" max="195" width="3.140625" style="1" customWidth="1"/>
    <col min="196" max="198" width="2.5703125" style="1" customWidth="1"/>
    <col min="199" max="199" width="3.28515625" style="1" customWidth="1"/>
    <col min="200" max="200" width="2.5703125" style="1" customWidth="1"/>
    <col min="201" max="201" width="1.7109375" style="1" customWidth="1"/>
    <col min="202" max="202" width="2.28515625" style="1" customWidth="1"/>
    <col min="203" max="203" width="2.140625" style="1" customWidth="1"/>
    <col min="204" max="204" width="2" style="1" customWidth="1"/>
    <col min="205" max="205" width="3" style="1" customWidth="1"/>
    <col min="206" max="269" width="2.7109375" style="1" customWidth="1"/>
    <col min="270" max="422" width="11.42578125" style="1"/>
    <col min="423" max="423" width="3.42578125" style="1" customWidth="1"/>
    <col min="424" max="424" width="58.85546875" style="1" customWidth="1"/>
    <col min="425" max="425" width="12.5703125" style="1" bestFit="1" customWidth="1"/>
    <col min="426" max="426" width="2.7109375" style="1" customWidth="1"/>
    <col min="427" max="427" width="3.42578125" style="1" customWidth="1"/>
    <col min="428" max="433" width="3" style="1" bestFit="1" customWidth="1"/>
    <col min="434" max="434" width="3.140625" style="1" customWidth="1"/>
    <col min="435" max="435" width="3" style="1" bestFit="1" customWidth="1"/>
    <col min="436" max="436" width="2.28515625" style="1" customWidth="1"/>
    <col min="437" max="438" width="2.7109375" style="1" bestFit="1" customWidth="1"/>
    <col min="439" max="440" width="2.28515625" style="1" customWidth="1"/>
    <col min="441" max="441" width="3.140625" style="1" customWidth="1"/>
    <col min="442" max="442" width="3" style="1" bestFit="1" customWidth="1"/>
    <col min="443" max="443" width="2.28515625" style="1" customWidth="1"/>
    <col min="444" max="444" width="2.7109375" style="1" bestFit="1" customWidth="1"/>
    <col min="445" max="445" width="3" style="1" bestFit="1" customWidth="1"/>
    <col min="446" max="446" width="2.5703125" style="1" customWidth="1"/>
    <col min="447" max="447" width="2.7109375" style="1" customWidth="1"/>
    <col min="448" max="448" width="3.140625" style="1" customWidth="1"/>
    <col min="449" max="450" width="2.5703125" style="1" customWidth="1"/>
    <col min="451" max="451" width="3.140625" style="1" customWidth="1"/>
    <col min="452" max="454" width="2.5703125" style="1" customWidth="1"/>
    <col min="455" max="455" width="3.28515625" style="1" customWidth="1"/>
    <col min="456" max="456" width="2.5703125" style="1" customWidth="1"/>
    <col min="457" max="457" width="1.7109375" style="1" customWidth="1"/>
    <col min="458" max="458" width="2.28515625" style="1" customWidth="1"/>
    <col min="459" max="459" width="2.140625" style="1" customWidth="1"/>
    <col min="460" max="460" width="2" style="1" customWidth="1"/>
    <col min="461" max="461" width="3" style="1" customWidth="1"/>
    <col min="462" max="525" width="2.7109375" style="1" customWidth="1"/>
    <col min="526" max="678" width="11.42578125" style="1"/>
    <col min="679" max="679" width="3.42578125" style="1" customWidth="1"/>
    <col min="680" max="680" width="58.85546875" style="1" customWidth="1"/>
    <col min="681" max="681" width="12.5703125" style="1" bestFit="1" customWidth="1"/>
    <col min="682" max="682" width="2.7109375" style="1" customWidth="1"/>
    <col min="683" max="683" width="3.42578125" style="1" customWidth="1"/>
    <col min="684" max="689" width="3" style="1" bestFit="1" customWidth="1"/>
    <col min="690" max="690" width="3.140625" style="1" customWidth="1"/>
    <col min="691" max="691" width="3" style="1" bestFit="1" customWidth="1"/>
    <col min="692" max="692" width="2.28515625" style="1" customWidth="1"/>
    <col min="693" max="694" width="2.7109375" style="1" bestFit="1" customWidth="1"/>
    <col min="695" max="696" width="2.28515625" style="1" customWidth="1"/>
    <col min="697" max="697" width="3.140625" style="1" customWidth="1"/>
    <col min="698" max="698" width="3" style="1" bestFit="1" customWidth="1"/>
    <col min="699" max="699" width="2.28515625" style="1" customWidth="1"/>
    <col min="700" max="700" width="2.7109375" style="1" bestFit="1" customWidth="1"/>
    <col min="701" max="701" width="3" style="1" bestFit="1" customWidth="1"/>
    <col min="702" max="702" width="2.5703125" style="1" customWidth="1"/>
    <col min="703" max="703" width="2.7109375" style="1" customWidth="1"/>
    <col min="704" max="704" width="3.140625" style="1" customWidth="1"/>
    <col min="705" max="706" width="2.5703125" style="1" customWidth="1"/>
    <col min="707" max="707" width="3.140625" style="1" customWidth="1"/>
    <col min="708" max="710" width="2.5703125" style="1" customWidth="1"/>
    <col min="711" max="711" width="3.28515625" style="1" customWidth="1"/>
    <col min="712" max="712" width="2.5703125" style="1" customWidth="1"/>
    <col min="713" max="713" width="1.7109375" style="1" customWidth="1"/>
    <col min="714" max="714" width="2.28515625" style="1" customWidth="1"/>
    <col min="715" max="715" width="2.140625" style="1" customWidth="1"/>
    <col min="716" max="716" width="2" style="1" customWidth="1"/>
    <col min="717" max="717" width="3" style="1" customWidth="1"/>
    <col min="718" max="781" width="2.7109375" style="1" customWidth="1"/>
    <col min="782" max="934" width="11.42578125" style="1"/>
    <col min="935" max="935" width="3.42578125" style="1" customWidth="1"/>
    <col min="936" max="936" width="58.85546875" style="1" customWidth="1"/>
    <col min="937" max="937" width="12.5703125" style="1" bestFit="1" customWidth="1"/>
    <col min="938" max="938" width="2.7109375" style="1" customWidth="1"/>
    <col min="939" max="939" width="3.42578125" style="1" customWidth="1"/>
    <col min="940" max="945" width="3" style="1" bestFit="1" customWidth="1"/>
    <col min="946" max="946" width="3.140625" style="1" customWidth="1"/>
    <col min="947" max="947" width="3" style="1" bestFit="1" customWidth="1"/>
    <col min="948" max="948" width="2.28515625" style="1" customWidth="1"/>
    <col min="949" max="950" width="2.7109375" style="1" bestFit="1" customWidth="1"/>
    <col min="951" max="952" width="2.28515625" style="1" customWidth="1"/>
    <col min="953" max="953" width="3.140625" style="1" customWidth="1"/>
    <col min="954" max="954" width="3" style="1" bestFit="1" customWidth="1"/>
    <col min="955" max="955" width="2.28515625" style="1" customWidth="1"/>
    <col min="956" max="956" width="2.7109375" style="1" bestFit="1" customWidth="1"/>
    <col min="957" max="957" width="3" style="1" bestFit="1" customWidth="1"/>
    <col min="958" max="958" width="2.5703125" style="1" customWidth="1"/>
    <col min="959" max="959" width="2.7109375" style="1" customWidth="1"/>
    <col min="960" max="960" width="3.140625" style="1" customWidth="1"/>
    <col min="961" max="962" width="2.5703125" style="1" customWidth="1"/>
    <col min="963" max="963" width="3.140625" style="1" customWidth="1"/>
    <col min="964" max="966" width="2.5703125" style="1" customWidth="1"/>
    <col min="967" max="967" width="3.28515625" style="1" customWidth="1"/>
    <col min="968" max="968" width="2.5703125" style="1" customWidth="1"/>
    <col min="969" max="969" width="1.7109375" style="1" customWidth="1"/>
    <col min="970" max="970" width="2.28515625" style="1" customWidth="1"/>
    <col min="971" max="971" width="2.140625" style="1" customWidth="1"/>
    <col min="972" max="972" width="2" style="1" customWidth="1"/>
    <col min="973" max="973" width="3" style="1" customWidth="1"/>
    <col min="974" max="1037" width="2.7109375" style="1" customWidth="1"/>
    <col min="1038" max="1190" width="11.42578125" style="1"/>
    <col min="1191" max="1191" width="3.42578125" style="1" customWidth="1"/>
    <col min="1192" max="1192" width="58.85546875" style="1" customWidth="1"/>
    <col min="1193" max="1193" width="12.5703125" style="1" bestFit="1" customWidth="1"/>
    <col min="1194" max="1194" width="2.7109375" style="1" customWidth="1"/>
    <col min="1195" max="1195" width="3.42578125" style="1" customWidth="1"/>
    <col min="1196" max="1201" width="3" style="1" bestFit="1" customWidth="1"/>
    <col min="1202" max="1202" width="3.140625" style="1" customWidth="1"/>
    <col min="1203" max="1203" width="3" style="1" bestFit="1" customWidth="1"/>
    <col min="1204" max="1204" width="2.28515625" style="1" customWidth="1"/>
    <col min="1205" max="1206" width="2.7109375" style="1" bestFit="1" customWidth="1"/>
    <col min="1207" max="1208" width="2.28515625" style="1" customWidth="1"/>
    <col min="1209" max="1209" width="3.140625" style="1" customWidth="1"/>
    <col min="1210" max="1210" width="3" style="1" bestFit="1" customWidth="1"/>
    <col min="1211" max="1211" width="2.28515625" style="1" customWidth="1"/>
    <col min="1212" max="1212" width="2.7109375" style="1" bestFit="1" customWidth="1"/>
    <col min="1213" max="1213" width="3" style="1" bestFit="1" customWidth="1"/>
    <col min="1214" max="1214" width="2.5703125" style="1" customWidth="1"/>
    <col min="1215" max="1215" width="2.7109375" style="1" customWidth="1"/>
    <col min="1216" max="1216" width="3.140625" style="1" customWidth="1"/>
    <col min="1217" max="1218" width="2.5703125" style="1" customWidth="1"/>
    <col min="1219" max="1219" width="3.140625" style="1" customWidth="1"/>
    <col min="1220" max="1222" width="2.5703125" style="1" customWidth="1"/>
    <col min="1223" max="1223" width="3.28515625" style="1" customWidth="1"/>
    <col min="1224" max="1224" width="2.5703125" style="1" customWidth="1"/>
    <col min="1225" max="1225" width="1.7109375" style="1" customWidth="1"/>
    <col min="1226" max="1226" width="2.28515625" style="1" customWidth="1"/>
    <col min="1227" max="1227" width="2.140625" style="1" customWidth="1"/>
    <col min="1228" max="1228" width="2" style="1" customWidth="1"/>
    <col min="1229" max="1229" width="3" style="1" customWidth="1"/>
    <col min="1230" max="1293" width="2.7109375" style="1" customWidth="1"/>
    <col min="1294" max="1446" width="11.42578125" style="1"/>
    <col min="1447" max="1447" width="3.42578125" style="1" customWidth="1"/>
    <col min="1448" max="1448" width="58.85546875" style="1" customWidth="1"/>
    <col min="1449" max="1449" width="12.5703125" style="1" bestFit="1" customWidth="1"/>
    <col min="1450" max="1450" width="2.7109375" style="1" customWidth="1"/>
    <col min="1451" max="1451" width="3.42578125" style="1" customWidth="1"/>
    <col min="1452" max="1457" width="3" style="1" bestFit="1" customWidth="1"/>
    <col min="1458" max="1458" width="3.140625" style="1" customWidth="1"/>
    <col min="1459" max="1459" width="3" style="1" bestFit="1" customWidth="1"/>
    <col min="1460" max="1460" width="2.28515625" style="1" customWidth="1"/>
    <col min="1461" max="1462" width="2.7109375" style="1" bestFit="1" customWidth="1"/>
    <col min="1463" max="1464" width="2.28515625" style="1" customWidth="1"/>
    <col min="1465" max="1465" width="3.140625" style="1" customWidth="1"/>
    <col min="1466" max="1466" width="3" style="1" bestFit="1" customWidth="1"/>
    <col min="1467" max="1467" width="2.28515625" style="1" customWidth="1"/>
    <col min="1468" max="1468" width="2.7109375" style="1" bestFit="1" customWidth="1"/>
    <col min="1469" max="1469" width="3" style="1" bestFit="1" customWidth="1"/>
    <col min="1470" max="1470" width="2.5703125" style="1" customWidth="1"/>
    <col min="1471" max="1471" width="2.7109375" style="1" customWidth="1"/>
    <col min="1472" max="1472" width="3.140625" style="1" customWidth="1"/>
    <col min="1473" max="1474" width="2.5703125" style="1" customWidth="1"/>
    <col min="1475" max="1475" width="3.140625" style="1" customWidth="1"/>
    <col min="1476" max="1478" width="2.5703125" style="1" customWidth="1"/>
    <col min="1479" max="1479" width="3.28515625" style="1" customWidth="1"/>
    <col min="1480" max="1480" width="2.5703125" style="1" customWidth="1"/>
    <col min="1481" max="1481" width="1.7109375" style="1" customWidth="1"/>
    <col min="1482" max="1482" width="2.28515625" style="1" customWidth="1"/>
    <col min="1483" max="1483" width="2.140625" style="1" customWidth="1"/>
    <col min="1484" max="1484" width="2" style="1" customWidth="1"/>
    <col min="1485" max="1485" width="3" style="1" customWidth="1"/>
    <col min="1486" max="1549" width="2.7109375" style="1" customWidth="1"/>
    <col min="1550" max="1702" width="11.42578125" style="1"/>
    <col min="1703" max="1703" width="3.42578125" style="1" customWidth="1"/>
    <col min="1704" max="1704" width="58.85546875" style="1" customWidth="1"/>
    <col min="1705" max="1705" width="12.5703125" style="1" bestFit="1" customWidth="1"/>
    <col min="1706" max="1706" width="2.7109375" style="1" customWidth="1"/>
    <col min="1707" max="1707" width="3.42578125" style="1" customWidth="1"/>
    <col min="1708" max="1713" width="3" style="1" bestFit="1" customWidth="1"/>
    <col min="1714" max="1714" width="3.140625" style="1" customWidth="1"/>
    <col min="1715" max="1715" width="3" style="1" bestFit="1" customWidth="1"/>
    <col min="1716" max="1716" width="2.28515625" style="1" customWidth="1"/>
    <col min="1717" max="1718" width="2.7109375" style="1" bestFit="1" customWidth="1"/>
    <col min="1719" max="1720" width="2.28515625" style="1" customWidth="1"/>
    <col min="1721" max="1721" width="3.140625" style="1" customWidth="1"/>
    <col min="1722" max="1722" width="3" style="1" bestFit="1" customWidth="1"/>
    <col min="1723" max="1723" width="2.28515625" style="1" customWidth="1"/>
    <col min="1724" max="1724" width="2.7109375" style="1" bestFit="1" customWidth="1"/>
    <col min="1725" max="1725" width="3" style="1" bestFit="1" customWidth="1"/>
    <col min="1726" max="1726" width="2.5703125" style="1" customWidth="1"/>
    <col min="1727" max="1727" width="2.7109375" style="1" customWidth="1"/>
    <col min="1728" max="1728" width="3.140625" style="1" customWidth="1"/>
    <col min="1729" max="1730" width="2.5703125" style="1" customWidth="1"/>
    <col min="1731" max="1731" width="3.140625" style="1" customWidth="1"/>
    <col min="1732" max="1734" width="2.5703125" style="1" customWidth="1"/>
    <col min="1735" max="1735" width="3.28515625" style="1" customWidth="1"/>
    <col min="1736" max="1736" width="2.5703125" style="1" customWidth="1"/>
    <col min="1737" max="1737" width="1.7109375" style="1" customWidth="1"/>
    <col min="1738" max="1738" width="2.28515625" style="1" customWidth="1"/>
    <col min="1739" max="1739" width="2.140625" style="1" customWidth="1"/>
    <col min="1740" max="1740" width="2" style="1" customWidth="1"/>
    <col min="1741" max="1741" width="3" style="1" customWidth="1"/>
    <col min="1742" max="1805" width="2.7109375" style="1" customWidth="1"/>
    <col min="1806" max="1958" width="11.42578125" style="1"/>
    <col min="1959" max="1959" width="3.42578125" style="1" customWidth="1"/>
    <col min="1960" max="1960" width="58.85546875" style="1" customWidth="1"/>
    <col min="1961" max="1961" width="12.5703125" style="1" bestFit="1" customWidth="1"/>
    <col min="1962" max="1962" width="2.7109375" style="1" customWidth="1"/>
    <col min="1963" max="1963" width="3.42578125" style="1" customWidth="1"/>
    <col min="1964" max="1969" width="3" style="1" bestFit="1" customWidth="1"/>
    <col min="1970" max="1970" width="3.140625" style="1" customWidth="1"/>
    <col min="1971" max="1971" width="3" style="1" bestFit="1" customWidth="1"/>
    <col min="1972" max="1972" width="2.28515625" style="1" customWidth="1"/>
    <col min="1973" max="1974" width="2.7109375" style="1" bestFit="1" customWidth="1"/>
    <col min="1975" max="1976" width="2.28515625" style="1" customWidth="1"/>
    <col min="1977" max="1977" width="3.140625" style="1" customWidth="1"/>
    <col min="1978" max="1978" width="3" style="1" bestFit="1" customWidth="1"/>
    <col min="1979" max="1979" width="2.28515625" style="1" customWidth="1"/>
    <col min="1980" max="1980" width="2.7109375" style="1" bestFit="1" customWidth="1"/>
    <col min="1981" max="1981" width="3" style="1" bestFit="1" customWidth="1"/>
    <col min="1982" max="1982" width="2.5703125" style="1" customWidth="1"/>
    <col min="1983" max="1983" width="2.7109375" style="1" customWidth="1"/>
    <col min="1984" max="1984" width="3.140625" style="1" customWidth="1"/>
    <col min="1985" max="1986" width="2.5703125" style="1" customWidth="1"/>
    <col min="1987" max="1987" width="3.140625" style="1" customWidth="1"/>
    <col min="1988" max="1990" width="2.5703125" style="1" customWidth="1"/>
    <col min="1991" max="1991" width="3.28515625" style="1" customWidth="1"/>
    <col min="1992" max="1992" width="2.5703125" style="1" customWidth="1"/>
    <col min="1993" max="1993" width="1.7109375" style="1" customWidth="1"/>
    <col min="1994" max="1994" width="2.28515625" style="1" customWidth="1"/>
    <col min="1995" max="1995" width="2.140625" style="1" customWidth="1"/>
    <col min="1996" max="1996" width="2" style="1" customWidth="1"/>
    <col min="1997" max="1997" width="3" style="1" customWidth="1"/>
    <col min="1998" max="2061" width="2.7109375" style="1" customWidth="1"/>
    <col min="2062" max="2214" width="11.42578125" style="1"/>
    <col min="2215" max="2215" width="3.42578125" style="1" customWidth="1"/>
    <col min="2216" max="2216" width="58.85546875" style="1" customWidth="1"/>
    <col min="2217" max="2217" width="12.5703125" style="1" bestFit="1" customWidth="1"/>
    <col min="2218" max="2218" width="2.7109375" style="1" customWidth="1"/>
    <col min="2219" max="2219" width="3.42578125" style="1" customWidth="1"/>
    <col min="2220" max="2225" width="3" style="1" bestFit="1" customWidth="1"/>
    <col min="2226" max="2226" width="3.140625" style="1" customWidth="1"/>
    <col min="2227" max="2227" width="3" style="1" bestFit="1" customWidth="1"/>
    <col min="2228" max="2228" width="2.28515625" style="1" customWidth="1"/>
    <col min="2229" max="2230" width="2.7109375" style="1" bestFit="1" customWidth="1"/>
    <col min="2231" max="2232" width="2.28515625" style="1" customWidth="1"/>
    <col min="2233" max="2233" width="3.140625" style="1" customWidth="1"/>
    <col min="2234" max="2234" width="3" style="1" bestFit="1" customWidth="1"/>
    <col min="2235" max="2235" width="2.28515625" style="1" customWidth="1"/>
    <col min="2236" max="2236" width="2.7109375" style="1" bestFit="1" customWidth="1"/>
    <col min="2237" max="2237" width="3" style="1" bestFit="1" customWidth="1"/>
    <col min="2238" max="2238" width="2.5703125" style="1" customWidth="1"/>
    <col min="2239" max="2239" width="2.7109375" style="1" customWidth="1"/>
    <col min="2240" max="2240" width="3.140625" style="1" customWidth="1"/>
    <col min="2241" max="2242" width="2.5703125" style="1" customWidth="1"/>
    <col min="2243" max="2243" width="3.140625" style="1" customWidth="1"/>
    <col min="2244" max="2246" width="2.5703125" style="1" customWidth="1"/>
    <col min="2247" max="2247" width="3.28515625" style="1" customWidth="1"/>
    <col min="2248" max="2248" width="2.5703125" style="1" customWidth="1"/>
    <col min="2249" max="2249" width="1.7109375" style="1" customWidth="1"/>
    <col min="2250" max="2250" width="2.28515625" style="1" customWidth="1"/>
    <col min="2251" max="2251" width="2.140625" style="1" customWidth="1"/>
    <col min="2252" max="2252" width="2" style="1" customWidth="1"/>
    <col min="2253" max="2253" width="3" style="1" customWidth="1"/>
    <col min="2254" max="2317" width="2.7109375" style="1" customWidth="1"/>
    <col min="2318" max="2470" width="11.42578125" style="1"/>
    <col min="2471" max="2471" width="3.42578125" style="1" customWidth="1"/>
    <col min="2472" max="2472" width="58.85546875" style="1" customWidth="1"/>
    <col min="2473" max="2473" width="12.5703125" style="1" bestFit="1" customWidth="1"/>
    <col min="2474" max="2474" width="2.7109375" style="1" customWidth="1"/>
    <col min="2475" max="2475" width="3.42578125" style="1" customWidth="1"/>
    <col min="2476" max="2481" width="3" style="1" bestFit="1" customWidth="1"/>
    <col min="2482" max="2482" width="3.140625" style="1" customWidth="1"/>
    <col min="2483" max="2483" width="3" style="1" bestFit="1" customWidth="1"/>
    <col min="2484" max="2484" width="2.28515625" style="1" customWidth="1"/>
    <col min="2485" max="2486" width="2.7109375" style="1" bestFit="1" customWidth="1"/>
    <col min="2487" max="2488" width="2.28515625" style="1" customWidth="1"/>
    <col min="2489" max="2489" width="3.140625" style="1" customWidth="1"/>
    <col min="2490" max="2490" width="3" style="1" bestFit="1" customWidth="1"/>
    <col min="2491" max="2491" width="2.28515625" style="1" customWidth="1"/>
    <col min="2492" max="2492" width="2.7109375" style="1" bestFit="1" customWidth="1"/>
    <col min="2493" max="2493" width="3" style="1" bestFit="1" customWidth="1"/>
    <col min="2494" max="2494" width="2.5703125" style="1" customWidth="1"/>
    <col min="2495" max="2495" width="2.7109375" style="1" customWidth="1"/>
    <col min="2496" max="2496" width="3.140625" style="1" customWidth="1"/>
    <col min="2497" max="2498" width="2.5703125" style="1" customWidth="1"/>
    <col min="2499" max="2499" width="3.140625" style="1" customWidth="1"/>
    <col min="2500" max="2502" width="2.5703125" style="1" customWidth="1"/>
    <col min="2503" max="2503" width="3.28515625" style="1" customWidth="1"/>
    <col min="2504" max="2504" width="2.5703125" style="1" customWidth="1"/>
    <col min="2505" max="2505" width="1.7109375" style="1" customWidth="1"/>
    <col min="2506" max="2506" width="2.28515625" style="1" customWidth="1"/>
    <col min="2507" max="2507" width="2.140625" style="1" customWidth="1"/>
    <col min="2508" max="2508" width="2" style="1" customWidth="1"/>
    <col min="2509" max="2509" width="3" style="1" customWidth="1"/>
    <col min="2510" max="2573" width="2.7109375" style="1" customWidth="1"/>
    <col min="2574" max="2726" width="11.42578125" style="1"/>
    <col min="2727" max="2727" width="3.42578125" style="1" customWidth="1"/>
    <col min="2728" max="2728" width="58.85546875" style="1" customWidth="1"/>
    <col min="2729" max="2729" width="12.5703125" style="1" bestFit="1" customWidth="1"/>
    <col min="2730" max="2730" width="2.7109375" style="1" customWidth="1"/>
    <col min="2731" max="2731" width="3.42578125" style="1" customWidth="1"/>
    <col min="2732" max="2737" width="3" style="1" bestFit="1" customWidth="1"/>
    <col min="2738" max="2738" width="3.140625" style="1" customWidth="1"/>
    <col min="2739" max="2739" width="3" style="1" bestFit="1" customWidth="1"/>
    <col min="2740" max="2740" width="2.28515625" style="1" customWidth="1"/>
    <col min="2741" max="2742" width="2.7109375" style="1" bestFit="1" customWidth="1"/>
    <col min="2743" max="2744" width="2.28515625" style="1" customWidth="1"/>
    <col min="2745" max="2745" width="3.140625" style="1" customWidth="1"/>
    <col min="2746" max="2746" width="3" style="1" bestFit="1" customWidth="1"/>
    <col min="2747" max="2747" width="2.28515625" style="1" customWidth="1"/>
    <col min="2748" max="2748" width="2.7109375" style="1" bestFit="1" customWidth="1"/>
    <col min="2749" max="2749" width="3" style="1" bestFit="1" customWidth="1"/>
    <col min="2750" max="2750" width="2.5703125" style="1" customWidth="1"/>
    <col min="2751" max="2751" width="2.7109375" style="1" customWidth="1"/>
    <col min="2752" max="2752" width="3.140625" style="1" customWidth="1"/>
    <col min="2753" max="2754" width="2.5703125" style="1" customWidth="1"/>
    <col min="2755" max="2755" width="3.140625" style="1" customWidth="1"/>
    <col min="2756" max="2758" width="2.5703125" style="1" customWidth="1"/>
    <col min="2759" max="2759" width="3.28515625" style="1" customWidth="1"/>
    <col min="2760" max="2760" width="2.5703125" style="1" customWidth="1"/>
    <col min="2761" max="2761" width="1.7109375" style="1" customWidth="1"/>
    <col min="2762" max="2762" width="2.28515625" style="1" customWidth="1"/>
    <col min="2763" max="2763" width="2.140625" style="1" customWidth="1"/>
    <col min="2764" max="2764" width="2" style="1" customWidth="1"/>
    <col min="2765" max="2765" width="3" style="1" customWidth="1"/>
    <col min="2766" max="2829" width="2.7109375" style="1" customWidth="1"/>
    <col min="2830" max="2982" width="11.42578125" style="1"/>
    <col min="2983" max="2983" width="3.42578125" style="1" customWidth="1"/>
    <col min="2984" max="2984" width="58.85546875" style="1" customWidth="1"/>
    <col min="2985" max="2985" width="12.5703125" style="1" bestFit="1" customWidth="1"/>
    <col min="2986" max="2986" width="2.7109375" style="1" customWidth="1"/>
    <col min="2987" max="2987" width="3.42578125" style="1" customWidth="1"/>
    <col min="2988" max="2993" width="3" style="1" bestFit="1" customWidth="1"/>
    <col min="2994" max="2994" width="3.140625" style="1" customWidth="1"/>
    <col min="2995" max="2995" width="3" style="1" bestFit="1" customWidth="1"/>
    <col min="2996" max="2996" width="2.28515625" style="1" customWidth="1"/>
    <col min="2997" max="2998" width="2.7109375" style="1" bestFit="1" customWidth="1"/>
    <col min="2999" max="3000" width="2.28515625" style="1" customWidth="1"/>
    <col min="3001" max="3001" width="3.140625" style="1" customWidth="1"/>
    <col min="3002" max="3002" width="3" style="1" bestFit="1" customWidth="1"/>
    <col min="3003" max="3003" width="2.28515625" style="1" customWidth="1"/>
    <col min="3004" max="3004" width="2.7109375" style="1" bestFit="1" customWidth="1"/>
    <col min="3005" max="3005" width="3" style="1" bestFit="1" customWidth="1"/>
    <col min="3006" max="3006" width="2.5703125" style="1" customWidth="1"/>
    <col min="3007" max="3007" width="2.7109375" style="1" customWidth="1"/>
    <col min="3008" max="3008" width="3.140625" style="1" customWidth="1"/>
    <col min="3009" max="3010" width="2.5703125" style="1" customWidth="1"/>
    <col min="3011" max="3011" width="3.140625" style="1" customWidth="1"/>
    <col min="3012" max="3014" width="2.5703125" style="1" customWidth="1"/>
    <col min="3015" max="3015" width="3.28515625" style="1" customWidth="1"/>
    <col min="3016" max="3016" width="2.5703125" style="1" customWidth="1"/>
    <col min="3017" max="3017" width="1.7109375" style="1" customWidth="1"/>
    <col min="3018" max="3018" width="2.28515625" style="1" customWidth="1"/>
    <col min="3019" max="3019" width="2.140625" style="1" customWidth="1"/>
    <col min="3020" max="3020" width="2" style="1" customWidth="1"/>
    <col min="3021" max="3021" width="3" style="1" customWidth="1"/>
    <col min="3022" max="3085" width="2.7109375" style="1" customWidth="1"/>
    <col min="3086" max="3238" width="11.42578125" style="1"/>
    <col min="3239" max="3239" width="3.42578125" style="1" customWidth="1"/>
    <col min="3240" max="3240" width="58.85546875" style="1" customWidth="1"/>
    <col min="3241" max="3241" width="12.5703125" style="1" bestFit="1" customWidth="1"/>
    <col min="3242" max="3242" width="2.7109375" style="1" customWidth="1"/>
    <col min="3243" max="3243" width="3.42578125" style="1" customWidth="1"/>
    <col min="3244" max="3249" width="3" style="1" bestFit="1" customWidth="1"/>
    <col min="3250" max="3250" width="3.140625" style="1" customWidth="1"/>
    <col min="3251" max="3251" width="3" style="1" bestFit="1" customWidth="1"/>
    <col min="3252" max="3252" width="2.28515625" style="1" customWidth="1"/>
    <col min="3253" max="3254" width="2.7109375" style="1" bestFit="1" customWidth="1"/>
    <col min="3255" max="3256" width="2.28515625" style="1" customWidth="1"/>
    <col min="3257" max="3257" width="3.140625" style="1" customWidth="1"/>
    <col min="3258" max="3258" width="3" style="1" bestFit="1" customWidth="1"/>
    <col min="3259" max="3259" width="2.28515625" style="1" customWidth="1"/>
    <col min="3260" max="3260" width="2.7109375" style="1" bestFit="1" customWidth="1"/>
    <col min="3261" max="3261" width="3" style="1" bestFit="1" customWidth="1"/>
    <col min="3262" max="3262" width="2.5703125" style="1" customWidth="1"/>
    <col min="3263" max="3263" width="2.7109375" style="1" customWidth="1"/>
    <col min="3264" max="3264" width="3.140625" style="1" customWidth="1"/>
    <col min="3265" max="3266" width="2.5703125" style="1" customWidth="1"/>
    <col min="3267" max="3267" width="3.140625" style="1" customWidth="1"/>
    <col min="3268" max="3270" width="2.5703125" style="1" customWidth="1"/>
    <col min="3271" max="3271" width="3.28515625" style="1" customWidth="1"/>
    <col min="3272" max="3272" width="2.5703125" style="1" customWidth="1"/>
    <col min="3273" max="3273" width="1.7109375" style="1" customWidth="1"/>
    <col min="3274" max="3274" width="2.28515625" style="1" customWidth="1"/>
    <col min="3275" max="3275" width="2.140625" style="1" customWidth="1"/>
    <col min="3276" max="3276" width="2" style="1" customWidth="1"/>
    <col min="3277" max="3277" width="3" style="1" customWidth="1"/>
    <col min="3278" max="3341" width="2.7109375" style="1" customWidth="1"/>
    <col min="3342" max="3494" width="11.42578125" style="1"/>
    <col min="3495" max="3495" width="3.42578125" style="1" customWidth="1"/>
    <col min="3496" max="3496" width="58.85546875" style="1" customWidth="1"/>
    <col min="3497" max="3497" width="12.5703125" style="1" bestFit="1" customWidth="1"/>
    <col min="3498" max="3498" width="2.7109375" style="1" customWidth="1"/>
    <col min="3499" max="3499" width="3.42578125" style="1" customWidth="1"/>
    <col min="3500" max="3505" width="3" style="1" bestFit="1" customWidth="1"/>
    <col min="3506" max="3506" width="3.140625" style="1" customWidth="1"/>
    <col min="3507" max="3507" width="3" style="1" bestFit="1" customWidth="1"/>
    <col min="3508" max="3508" width="2.28515625" style="1" customWidth="1"/>
    <col min="3509" max="3510" width="2.7109375" style="1" bestFit="1" customWidth="1"/>
    <col min="3511" max="3512" width="2.28515625" style="1" customWidth="1"/>
    <col min="3513" max="3513" width="3.140625" style="1" customWidth="1"/>
    <col min="3514" max="3514" width="3" style="1" bestFit="1" customWidth="1"/>
    <col min="3515" max="3515" width="2.28515625" style="1" customWidth="1"/>
    <col min="3516" max="3516" width="2.7109375" style="1" bestFit="1" customWidth="1"/>
    <col min="3517" max="3517" width="3" style="1" bestFit="1" customWidth="1"/>
    <col min="3518" max="3518" width="2.5703125" style="1" customWidth="1"/>
    <col min="3519" max="3519" width="2.7109375" style="1" customWidth="1"/>
    <col min="3520" max="3520" width="3.140625" style="1" customWidth="1"/>
    <col min="3521" max="3522" width="2.5703125" style="1" customWidth="1"/>
    <col min="3523" max="3523" width="3.140625" style="1" customWidth="1"/>
    <col min="3524" max="3526" width="2.5703125" style="1" customWidth="1"/>
    <col min="3527" max="3527" width="3.28515625" style="1" customWidth="1"/>
    <col min="3528" max="3528" width="2.5703125" style="1" customWidth="1"/>
    <col min="3529" max="3529" width="1.7109375" style="1" customWidth="1"/>
    <col min="3530" max="3530" width="2.28515625" style="1" customWidth="1"/>
    <col min="3531" max="3531" width="2.140625" style="1" customWidth="1"/>
    <col min="3532" max="3532" width="2" style="1" customWidth="1"/>
    <col min="3533" max="3533" width="3" style="1" customWidth="1"/>
    <col min="3534" max="3597" width="2.7109375" style="1" customWidth="1"/>
    <col min="3598" max="3750" width="11.42578125" style="1"/>
    <col min="3751" max="3751" width="3.42578125" style="1" customWidth="1"/>
    <col min="3752" max="3752" width="58.85546875" style="1" customWidth="1"/>
    <col min="3753" max="3753" width="12.5703125" style="1" bestFit="1" customWidth="1"/>
    <col min="3754" max="3754" width="2.7109375" style="1" customWidth="1"/>
    <col min="3755" max="3755" width="3.42578125" style="1" customWidth="1"/>
    <col min="3756" max="3761" width="3" style="1" bestFit="1" customWidth="1"/>
    <col min="3762" max="3762" width="3.140625" style="1" customWidth="1"/>
    <col min="3763" max="3763" width="3" style="1" bestFit="1" customWidth="1"/>
    <col min="3764" max="3764" width="2.28515625" style="1" customWidth="1"/>
    <col min="3765" max="3766" width="2.7109375" style="1" bestFit="1" customWidth="1"/>
    <col min="3767" max="3768" width="2.28515625" style="1" customWidth="1"/>
    <col min="3769" max="3769" width="3.140625" style="1" customWidth="1"/>
    <col min="3770" max="3770" width="3" style="1" bestFit="1" customWidth="1"/>
    <col min="3771" max="3771" width="2.28515625" style="1" customWidth="1"/>
    <col min="3772" max="3772" width="2.7109375" style="1" bestFit="1" customWidth="1"/>
    <col min="3773" max="3773" width="3" style="1" bestFit="1" customWidth="1"/>
    <col min="3774" max="3774" width="2.5703125" style="1" customWidth="1"/>
    <col min="3775" max="3775" width="2.7109375" style="1" customWidth="1"/>
    <col min="3776" max="3776" width="3.140625" style="1" customWidth="1"/>
    <col min="3777" max="3778" width="2.5703125" style="1" customWidth="1"/>
    <col min="3779" max="3779" width="3.140625" style="1" customWidth="1"/>
    <col min="3780" max="3782" width="2.5703125" style="1" customWidth="1"/>
    <col min="3783" max="3783" width="3.28515625" style="1" customWidth="1"/>
    <col min="3784" max="3784" width="2.5703125" style="1" customWidth="1"/>
    <col min="3785" max="3785" width="1.7109375" style="1" customWidth="1"/>
    <col min="3786" max="3786" width="2.28515625" style="1" customWidth="1"/>
    <col min="3787" max="3787" width="2.140625" style="1" customWidth="1"/>
    <col min="3788" max="3788" width="2" style="1" customWidth="1"/>
    <col min="3789" max="3789" width="3" style="1" customWidth="1"/>
    <col min="3790" max="3853" width="2.7109375" style="1" customWidth="1"/>
    <col min="3854" max="4006" width="11.42578125" style="1"/>
    <col min="4007" max="4007" width="3.42578125" style="1" customWidth="1"/>
    <col min="4008" max="4008" width="58.85546875" style="1" customWidth="1"/>
    <col min="4009" max="4009" width="12.5703125" style="1" bestFit="1" customWidth="1"/>
    <col min="4010" max="4010" width="2.7109375" style="1" customWidth="1"/>
    <col min="4011" max="4011" width="3.42578125" style="1" customWidth="1"/>
    <col min="4012" max="4017" width="3" style="1" bestFit="1" customWidth="1"/>
    <col min="4018" max="4018" width="3.140625" style="1" customWidth="1"/>
    <col min="4019" max="4019" width="3" style="1" bestFit="1" customWidth="1"/>
    <col min="4020" max="4020" width="2.28515625" style="1" customWidth="1"/>
    <col min="4021" max="4022" width="2.7109375" style="1" bestFit="1" customWidth="1"/>
    <col min="4023" max="4024" width="2.28515625" style="1" customWidth="1"/>
    <col min="4025" max="4025" width="3.140625" style="1" customWidth="1"/>
    <col min="4026" max="4026" width="3" style="1" bestFit="1" customWidth="1"/>
    <col min="4027" max="4027" width="2.28515625" style="1" customWidth="1"/>
    <col min="4028" max="4028" width="2.7109375" style="1" bestFit="1" customWidth="1"/>
    <col min="4029" max="4029" width="3" style="1" bestFit="1" customWidth="1"/>
    <col min="4030" max="4030" width="2.5703125" style="1" customWidth="1"/>
    <col min="4031" max="4031" width="2.7109375" style="1" customWidth="1"/>
    <col min="4032" max="4032" width="3.140625" style="1" customWidth="1"/>
    <col min="4033" max="4034" width="2.5703125" style="1" customWidth="1"/>
    <col min="4035" max="4035" width="3.140625" style="1" customWidth="1"/>
    <col min="4036" max="4038" width="2.5703125" style="1" customWidth="1"/>
    <col min="4039" max="4039" width="3.28515625" style="1" customWidth="1"/>
    <col min="4040" max="4040" width="2.5703125" style="1" customWidth="1"/>
    <col min="4041" max="4041" width="1.7109375" style="1" customWidth="1"/>
    <col min="4042" max="4042" width="2.28515625" style="1" customWidth="1"/>
    <col min="4043" max="4043" width="2.140625" style="1" customWidth="1"/>
    <col min="4044" max="4044" width="2" style="1" customWidth="1"/>
    <col min="4045" max="4045" width="3" style="1" customWidth="1"/>
    <col min="4046" max="4109" width="2.7109375" style="1" customWidth="1"/>
    <col min="4110" max="4262" width="11.42578125" style="1"/>
    <col min="4263" max="4263" width="3.42578125" style="1" customWidth="1"/>
    <col min="4264" max="4264" width="58.85546875" style="1" customWidth="1"/>
    <col min="4265" max="4265" width="12.5703125" style="1" bestFit="1" customWidth="1"/>
    <col min="4266" max="4266" width="2.7109375" style="1" customWidth="1"/>
    <col min="4267" max="4267" width="3.42578125" style="1" customWidth="1"/>
    <col min="4268" max="4273" width="3" style="1" bestFit="1" customWidth="1"/>
    <col min="4274" max="4274" width="3.140625" style="1" customWidth="1"/>
    <col min="4275" max="4275" width="3" style="1" bestFit="1" customWidth="1"/>
    <col min="4276" max="4276" width="2.28515625" style="1" customWidth="1"/>
    <col min="4277" max="4278" width="2.7109375" style="1" bestFit="1" customWidth="1"/>
    <col min="4279" max="4280" width="2.28515625" style="1" customWidth="1"/>
    <col min="4281" max="4281" width="3.140625" style="1" customWidth="1"/>
    <col min="4282" max="4282" width="3" style="1" bestFit="1" customWidth="1"/>
    <col min="4283" max="4283" width="2.28515625" style="1" customWidth="1"/>
    <col min="4284" max="4284" width="2.7109375" style="1" bestFit="1" customWidth="1"/>
    <col min="4285" max="4285" width="3" style="1" bestFit="1" customWidth="1"/>
    <col min="4286" max="4286" width="2.5703125" style="1" customWidth="1"/>
    <col min="4287" max="4287" width="2.7109375" style="1" customWidth="1"/>
    <col min="4288" max="4288" width="3.140625" style="1" customWidth="1"/>
    <col min="4289" max="4290" width="2.5703125" style="1" customWidth="1"/>
    <col min="4291" max="4291" width="3.140625" style="1" customWidth="1"/>
    <col min="4292" max="4294" width="2.5703125" style="1" customWidth="1"/>
    <col min="4295" max="4295" width="3.28515625" style="1" customWidth="1"/>
    <col min="4296" max="4296" width="2.5703125" style="1" customWidth="1"/>
    <col min="4297" max="4297" width="1.7109375" style="1" customWidth="1"/>
    <col min="4298" max="4298" width="2.28515625" style="1" customWidth="1"/>
    <col min="4299" max="4299" width="2.140625" style="1" customWidth="1"/>
    <col min="4300" max="4300" width="2" style="1" customWidth="1"/>
    <col min="4301" max="4301" width="3" style="1" customWidth="1"/>
    <col min="4302" max="4365" width="2.7109375" style="1" customWidth="1"/>
    <col min="4366" max="4518" width="11.42578125" style="1"/>
    <col min="4519" max="4519" width="3.42578125" style="1" customWidth="1"/>
    <col min="4520" max="4520" width="58.85546875" style="1" customWidth="1"/>
    <col min="4521" max="4521" width="12.5703125" style="1" bestFit="1" customWidth="1"/>
    <col min="4522" max="4522" width="2.7109375" style="1" customWidth="1"/>
    <col min="4523" max="4523" width="3.42578125" style="1" customWidth="1"/>
    <col min="4524" max="4529" width="3" style="1" bestFit="1" customWidth="1"/>
    <col min="4530" max="4530" width="3.140625" style="1" customWidth="1"/>
    <col min="4531" max="4531" width="3" style="1" bestFit="1" customWidth="1"/>
    <col min="4532" max="4532" width="2.28515625" style="1" customWidth="1"/>
    <col min="4533" max="4534" width="2.7109375" style="1" bestFit="1" customWidth="1"/>
    <col min="4535" max="4536" width="2.28515625" style="1" customWidth="1"/>
    <col min="4537" max="4537" width="3.140625" style="1" customWidth="1"/>
    <col min="4538" max="4538" width="3" style="1" bestFit="1" customWidth="1"/>
    <col min="4539" max="4539" width="2.28515625" style="1" customWidth="1"/>
    <col min="4540" max="4540" width="2.7109375" style="1" bestFit="1" customWidth="1"/>
    <col min="4541" max="4541" width="3" style="1" bestFit="1" customWidth="1"/>
    <col min="4542" max="4542" width="2.5703125" style="1" customWidth="1"/>
    <col min="4543" max="4543" width="2.7109375" style="1" customWidth="1"/>
    <col min="4544" max="4544" width="3.140625" style="1" customWidth="1"/>
    <col min="4545" max="4546" width="2.5703125" style="1" customWidth="1"/>
    <col min="4547" max="4547" width="3.140625" style="1" customWidth="1"/>
    <col min="4548" max="4550" width="2.5703125" style="1" customWidth="1"/>
    <col min="4551" max="4551" width="3.28515625" style="1" customWidth="1"/>
    <col min="4552" max="4552" width="2.5703125" style="1" customWidth="1"/>
    <col min="4553" max="4553" width="1.7109375" style="1" customWidth="1"/>
    <col min="4554" max="4554" width="2.28515625" style="1" customWidth="1"/>
    <col min="4555" max="4555" width="2.140625" style="1" customWidth="1"/>
    <col min="4556" max="4556" width="2" style="1" customWidth="1"/>
    <col min="4557" max="4557" width="3" style="1" customWidth="1"/>
    <col min="4558" max="4621" width="2.7109375" style="1" customWidth="1"/>
    <col min="4622" max="4774" width="11.42578125" style="1"/>
    <col min="4775" max="4775" width="3.42578125" style="1" customWidth="1"/>
    <col min="4776" max="4776" width="58.85546875" style="1" customWidth="1"/>
    <col min="4777" max="4777" width="12.5703125" style="1" bestFit="1" customWidth="1"/>
    <col min="4778" max="4778" width="2.7109375" style="1" customWidth="1"/>
    <col min="4779" max="4779" width="3.42578125" style="1" customWidth="1"/>
    <col min="4780" max="4785" width="3" style="1" bestFit="1" customWidth="1"/>
    <col min="4786" max="4786" width="3.140625" style="1" customWidth="1"/>
    <col min="4787" max="4787" width="3" style="1" bestFit="1" customWidth="1"/>
    <col min="4788" max="4788" width="2.28515625" style="1" customWidth="1"/>
    <col min="4789" max="4790" width="2.7109375" style="1" bestFit="1" customWidth="1"/>
    <col min="4791" max="4792" width="2.28515625" style="1" customWidth="1"/>
    <col min="4793" max="4793" width="3.140625" style="1" customWidth="1"/>
    <col min="4794" max="4794" width="3" style="1" bestFit="1" customWidth="1"/>
    <col min="4795" max="4795" width="2.28515625" style="1" customWidth="1"/>
    <col min="4796" max="4796" width="2.7109375" style="1" bestFit="1" customWidth="1"/>
    <col min="4797" max="4797" width="3" style="1" bestFit="1" customWidth="1"/>
    <col min="4798" max="4798" width="2.5703125" style="1" customWidth="1"/>
    <col min="4799" max="4799" width="2.7109375" style="1" customWidth="1"/>
    <col min="4800" max="4800" width="3.140625" style="1" customWidth="1"/>
    <col min="4801" max="4802" width="2.5703125" style="1" customWidth="1"/>
    <col min="4803" max="4803" width="3.140625" style="1" customWidth="1"/>
    <col min="4804" max="4806" width="2.5703125" style="1" customWidth="1"/>
    <col min="4807" max="4807" width="3.28515625" style="1" customWidth="1"/>
    <col min="4808" max="4808" width="2.5703125" style="1" customWidth="1"/>
    <col min="4809" max="4809" width="1.7109375" style="1" customWidth="1"/>
    <col min="4810" max="4810" width="2.28515625" style="1" customWidth="1"/>
    <col min="4811" max="4811" width="2.140625" style="1" customWidth="1"/>
    <col min="4812" max="4812" width="2" style="1" customWidth="1"/>
    <col min="4813" max="4813" width="3" style="1" customWidth="1"/>
    <col min="4814" max="4877" width="2.7109375" style="1" customWidth="1"/>
    <col min="4878" max="5030" width="11.42578125" style="1"/>
    <col min="5031" max="5031" width="3.42578125" style="1" customWidth="1"/>
    <col min="5032" max="5032" width="58.85546875" style="1" customWidth="1"/>
    <col min="5033" max="5033" width="12.5703125" style="1" bestFit="1" customWidth="1"/>
    <col min="5034" max="5034" width="2.7109375" style="1" customWidth="1"/>
    <col min="5035" max="5035" width="3.42578125" style="1" customWidth="1"/>
    <col min="5036" max="5041" width="3" style="1" bestFit="1" customWidth="1"/>
    <col min="5042" max="5042" width="3.140625" style="1" customWidth="1"/>
    <col min="5043" max="5043" width="3" style="1" bestFit="1" customWidth="1"/>
    <col min="5044" max="5044" width="2.28515625" style="1" customWidth="1"/>
    <col min="5045" max="5046" width="2.7109375" style="1" bestFit="1" customWidth="1"/>
    <col min="5047" max="5048" width="2.28515625" style="1" customWidth="1"/>
    <col min="5049" max="5049" width="3.140625" style="1" customWidth="1"/>
    <col min="5050" max="5050" width="3" style="1" bestFit="1" customWidth="1"/>
    <col min="5051" max="5051" width="2.28515625" style="1" customWidth="1"/>
    <col min="5052" max="5052" width="2.7109375" style="1" bestFit="1" customWidth="1"/>
    <col min="5053" max="5053" width="3" style="1" bestFit="1" customWidth="1"/>
    <col min="5054" max="5054" width="2.5703125" style="1" customWidth="1"/>
    <col min="5055" max="5055" width="2.7109375" style="1" customWidth="1"/>
    <col min="5056" max="5056" width="3.140625" style="1" customWidth="1"/>
    <col min="5057" max="5058" width="2.5703125" style="1" customWidth="1"/>
    <col min="5059" max="5059" width="3.140625" style="1" customWidth="1"/>
    <col min="5060" max="5062" width="2.5703125" style="1" customWidth="1"/>
    <col min="5063" max="5063" width="3.28515625" style="1" customWidth="1"/>
    <col min="5064" max="5064" width="2.5703125" style="1" customWidth="1"/>
    <col min="5065" max="5065" width="1.7109375" style="1" customWidth="1"/>
    <col min="5066" max="5066" width="2.28515625" style="1" customWidth="1"/>
    <col min="5067" max="5067" width="2.140625" style="1" customWidth="1"/>
    <col min="5068" max="5068" width="2" style="1" customWidth="1"/>
    <col min="5069" max="5069" width="3" style="1" customWidth="1"/>
    <col min="5070" max="5133" width="2.7109375" style="1" customWidth="1"/>
    <col min="5134" max="5286" width="11.42578125" style="1"/>
    <col min="5287" max="5287" width="3.42578125" style="1" customWidth="1"/>
    <col min="5288" max="5288" width="58.85546875" style="1" customWidth="1"/>
    <col min="5289" max="5289" width="12.5703125" style="1" bestFit="1" customWidth="1"/>
    <col min="5290" max="5290" width="2.7109375" style="1" customWidth="1"/>
    <col min="5291" max="5291" width="3.42578125" style="1" customWidth="1"/>
    <col min="5292" max="5297" width="3" style="1" bestFit="1" customWidth="1"/>
    <col min="5298" max="5298" width="3.140625" style="1" customWidth="1"/>
    <col min="5299" max="5299" width="3" style="1" bestFit="1" customWidth="1"/>
    <col min="5300" max="5300" width="2.28515625" style="1" customWidth="1"/>
    <col min="5301" max="5302" width="2.7109375" style="1" bestFit="1" customWidth="1"/>
    <col min="5303" max="5304" width="2.28515625" style="1" customWidth="1"/>
    <col min="5305" max="5305" width="3.140625" style="1" customWidth="1"/>
    <col min="5306" max="5306" width="3" style="1" bestFit="1" customWidth="1"/>
    <col min="5307" max="5307" width="2.28515625" style="1" customWidth="1"/>
    <col min="5308" max="5308" width="2.7109375" style="1" bestFit="1" customWidth="1"/>
    <col min="5309" max="5309" width="3" style="1" bestFit="1" customWidth="1"/>
    <col min="5310" max="5310" width="2.5703125" style="1" customWidth="1"/>
    <col min="5311" max="5311" width="2.7109375" style="1" customWidth="1"/>
    <col min="5312" max="5312" width="3.140625" style="1" customWidth="1"/>
    <col min="5313" max="5314" width="2.5703125" style="1" customWidth="1"/>
    <col min="5315" max="5315" width="3.140625" style="1" customWidth="1"/>
    <col min="5316" max="5318" width="2.5703125" style="1" customWidth="1"/>
    <col min="5319" max="5319" width="3.28515625" style="1" customWidth="1"/>
    <col min="5320" max="5320" width="2.5703125" style="1" customWidth="1"/>
    <col min="5321" max="5321" width="1.7109375" style="1" customWidth="1"/>
    <col min="5322" max="5322" width="2.28515625" style="1" customWidth="1"/>
    <col min="5323" max="5323" width="2.140625" style="1" customWidth="1"/>
    <col min="5324" max="5324" width="2" style="1" customWidth="1"/>
    <col min="5325" max="5325" width="3" style="1" customWidth="1"/>
    <col min="5326" max="5389" width="2.7109375" style="1" customWidth="1"/>
    <col min="5390" max="5542" width="11.42578125" style="1"/>
    <col min="5543" max="5543" width="3.42578125" style="1" customWidth="1"/>
    <col min="5544" max="5544" width="58.85546875" style="1" customWidth="1"/>
    <col min="5545" max="5545" width="12.5703125" style="1" bestFit="1" customWidth="1"/>
    <col min="5546" max="5546" width="2.7109375" style="1" customWidth="1"/>
    <col min="5547" max="5547" width="3.42578125" style="1" customWidth="1"/>
    <col min="5548" max="5553" width="3" style="1" bestFit="1" customWidth="1"/>
    <col min="5554" max="5554" width="3.140625" style="1" customWidth="1"/>
    <col min="5555" max="5555" width="3" style="1" bestFit="1" customWidth="1"/>
    <col min="5556" max="5556" width="2.28515625" style="1" customWidth="1"/>
    <col min="5557" max="5558" width="2.7109375" style="1" bestFit="1" customWidth="1"/>
    <col min="5559" max="5560" width="2.28515625" style="1" customWidth="1"/>
    <col min="5561" max="5561" width="3.140625" style="1" customWidth="1"/>
    <col min="5562" max="5562" width="3" style="1" bestFit="1" customWidth="1"/>
    <col min="5563" max="5563" width="2.28515625" style="1" customWidth="1"/>
    <col min="5564" max="5564" width="2.7109375" style="1" bestFit="1" customWidth="1"/>
    <col min="5565" max="5565" width="3" style="1" bestFit="1" customWidth="1"/>
    <col min="5566" max="5566" width="2.5703125" style="1" customWidth="1"/>
    <col min="5567" max="5567" width="2.7109375" style="1" customWidth="1"/>
    <col min="5568" max="5568" width="3.140625" style="1" customWidth="1"/>
    <col min="5569" max="5570" width="2.5703125" style="1" customWidth="1"/>
    <col min="5571" max="5571" width="3.140625" style="1" customWidth="1"/>
    <col min="5572" max="5574" width="2.5703125" style="1" customWidth="1"/>
    <col min="5575" max="5575" width="3.28515625" style="1" customWidth="1"/>
    <col min="5576" max="5576" width="2.5703125" style="1" customWidth="1"/>
    <col min="5577" max="5577" width="1.7109375" style="1" customWidth="1"/>
    <col min="5578" max="5578" width="2.28515625" style="1" customWidth="1"/>
    <col min="5579" max="5579" width="2.140625" style="1" customWidth="1"/>
    <col min="5580" max="5580" width="2" style="1" customWidth="1"/>
    <col min="5581" max="5581" width="3" style="1" customWidth="1"/>
    <col min="5582" max="5645" width="2.7109375" style="1" customWidth="1"/>
    <col min="5646" max="5798" width="11.42578125" style="1"/>
    <col min="5799" max="5799" width="3.42578125" style="1" customWidth="1"/>
    <col min="5800" max="5800" width="58.85546875" style="1" customWidth="1"/>
    <col min="5801" max="5801" width="12.5703125" style="1" bestFit="1" customWidth="1"/>
    <col min="5802" max="5802" width="2.7109375" style="1" customWidth="1"/>
    <col min="5803" max="5803" width="3.42578125" style="1" customWidth="1"/>
    <col min="5804" max="5809" width="3" style="1" bestFit="1" customWidth="1"/>
    <col min="5810" max="5810" width="3.140625" style="1" customWidth="1"/>
    <col min="5811" max="5811" width="3" style="1" bestFit="1" customWidth="1"/>
    <col min="5812" max="5812" width="2.28515625" style="1" customWidth="1"/>
    <col min="5813" max="5814" width="2.7109375" style="1" bestFit="1" customWidth="1"/>
    <col min="5815" max="5816" width="2.28515625" style="1" customWidth="1"/>
    <col min="5817" max="5817" width="3.140625" style="1" customWidth="1"/>
    <col min="5818" max="5818" width="3" style="1" bestFit="1" customWidth="1"/>
    <col min="5819" max="5819" width="2.28515625" style="1" customWidth="1"/>
    <col min="5820" max="5820" width="2.7109375" style="1" bestFit="1" customWidth="1"/>
    <col min="5821" max="5821" width="3" style="1" bestFit="1" customWidth="1"/>
    <col min="5822" max="5822" width="2.5703125" style="1" customWidth="1"/>
    <col min="5823" max="5823" width="2.7109375" style="1" customWidth="1"/>
    <col min="5824" max="5824" width="3.140625" style="1" customWidth="1"/>
    <col min="5825" max="5826" width="2.5703125" style="1" customWidth="1"/>
    <col min="5827" max="5827" width="3.140625" style="1" customWidth="1"/>
    <col min="5828" max="5830" width="2.5703125" style="1" customWidth="1"/>
    <col min="5831" max="5831" width="3.28515625" style="1" customWidth="1"/>
    <col min="5832" max="5832" width="2.5703125" style="1" customWidth="1"/>
    <col min="5833" max="5833" width="1.7109375" style="1" customWidth="1"/>
    <col min="5834" max="5834" width="2.28515625" style="1" customWidth="1"/>
    <col min="5835" max="5835" width="2.140625" style="1" customWidth="1"/>
    <col min="5836" max="5836" width="2" style="1" customWidth="1"/>
    <col min="5837" max="5837" width="3" style="1" customWidth="1"/>
    <col min="5838" max="5901" width="2.7109375" style="1" customWidth="1"/>
    <col min="5902" max="6054" width="11.42578125" style="1"/>
    <col min="6055" max="6055" width="3.42578125" style="1" customWidth="1"/>
    <col min="6056" max="6056" width="58.85546875" style="1" customWidth="1"/>
    <col min="6057" max="6057" width="12.5703125" style="1" bestFit="1" customWidth="1"/>
    <col min="6058" max="6058" width="2.7109375" style="1" customWidth="1"/>
    <col min="6059" max="6059" width="3.42578125" style="1" customWidth="1"/>
    <col min="6060" max="6065" width="3" style="1" bestFit="1" customWidth="1"/>
    <col min="6066" max="6066" width="3.140625" style="1" customWidth="1"/>
    <col min="6067" max="6067" width="3" style="1" bestFit="1" customWidth="1"/>
    <col min="6068" max="6068" width="2.28515625" style="1" customWidth="1"/>
    <col min="6069" max="6070" width="2.7109375" style="1" bestFit="1" customWidth="1"/>
    <col min="6071" max="6072" width="2.28515625" style="1" customWidth="1"/>
    <col min="6073" max="6073" width="3.140625" style="1" customWidth="1"/>
    <col min="6074" max="6074" width="3" style="1" bestFit="1" customWidth="1"/>
    <col min="6075" max="6075" width="2.28515625" style="1" customWidth="1"/>
    <col min="6076" max="6076" width="2.7109375" style="1" bestFit="1" customWidth="1"/>
    <col min="6077" max="6077" width="3" style="1" bestFit="1" customWidth="1"/>
    <col min="6078" max="6078" width="2.5703125" style="1" customWidth="1"/>
    <col min="6079" max="6079" width="2.7109375" style="1" customWidth="1"/>
    <col min="6080" max="6080" width="3.140625" style="1" customWidth="1"/>
    <col min="6081" max="6082" width="2.5703125" style="1" customWidth="1"/>
    <col min="6083" max="6083" width="3.140625" style="1" customWidth="1"/>
    <col min="6084" max="6086" width="2.5703125" style="1" customWidth="1"/>
    <col min="6087" max="6087" width="3.28515625" style="1" customWidth="1"/>
    <col min="6088" max="6088" width="2.5703125" style="1" customWidth="1"/>
    <col min="6089" max="6089" width="1.7109375" style="1" customWidth="1"/>
    <col min="6090" max="6090" width="2.28515625" style="1" customWidth="1"/>
    <col min="6091" max="6091" width="2.140625" style="1" customWidth="1"/>
    <col min="6092" max="6092" width="2" style="1" customWidth="1"/>
    <col min="6093" max="6093" width="3" style="1" customWidth="1"/>
    <col min="6094" max="6157" width="2.7109375" style="1" customWidth="1"/>
    <col min="6158" max="6310" width="11.42578125" style="1"/>
    <col min="6311" max="6311" width="3.42578125" style="1" customWidth="1"/>
    <col min="6312" max="6312" width="58.85546875" style="1" customWidth="1"/>
    <col min="6313" max="6313" width="12.5703125" style="1" bestFit="1" customWidth="1"/>
    <col min="6314" max="6314" width="2.7109375" style="1" customWidth="1"/>
    <col min="6315" max="6315" width="3.42578125" style="1" customWidth="1"/>
    <col min="6316" max="6321" width="3" style="1" bestFit="1" customWidth="1"/>
    <col min="6322" max="6322" width="3.140625" style="1" customWidth="1"/>
    <col min="6323" max="6323" width="3" style="1" bestFit="1" customWidth="1"/>
    <col min="6324" max="6324" width="2.28515625" style="1" customWidth="1"/>
    <col min="6325" max="6326" width="2.7109375" style="1" bestFit="1" customWidth="1"/>
    <col min="6327" max="6328" width="2.28515625" style="1" customWidth="1"/>
    <col min="6329" max="6329" width="3.140625" style="1" customWidth="1"/>
    <col min="6330" max="6330" width="3" style="1" bestFit="1" customWidth="1"/>
    <col min="6331" max="6331" width="2.28515625" style="1" customWidth="1"/>
    <col min="6332" max="6332" width="2.7109375" style="1" bestFit="1" customWidth="1"/>
    <col min="6333" max="6333" width="3" style="1" bestFit="1" customWidth="1"/>
    <col min="6334" max="6334" width="2.5703125" style="1" customWidth="1"/>
    <col min="6335" max="6335" width="2.7109375" style="1" customWidth="1"/>
    <col min="6336" max="6336" width="3.140625" style="1" customWidth="1"/>
    <col min="6337" max="6338" width="2.5703125" style="1" customWidth="1"/>
    <col min="6339" max="6339" width="3.140625" style="1" customWidth="1"/>
    <col min="6340" max="6342" width="2.5703125" style="1" customWidth="1"/>
    <col min="6343" max="6343" width="3.28515625" style="1" customWidth="1"/>
    <col min="6344" max="6344" width="2.5703125" style="1" customWidth="1"/>
    <col min="6345" max="6345" width="1.7109375" style="1" customWidth="1"/>
    <col min="6346" max="6346" width="2.28515625" style="1" customWidth="1"/>
    <col min="6347" max="6347" width="2.140625" style="1" customWidth="1"/>
    <col min="6348" max="6348" width="2" style="1" customWidth="1"/>
    <col min="6349" max="6349" width="3" style="1" customWidth="1"/>
    <col min="6350" max="6413" width="2.7109375" style="1" customWidth="1"/>
    <col min="6414" max="6566" width="11.42578125" style="1"/>
    <col min="6567" max="6567" width="3.42578125" style="1" customWidth="1"/>
    <col min="6568" max="6568" width="58.85546875" style="1" customWidth="1"/>
    <col min="6569" max="6569" width="12.5703125" style="1" bestFit="1" customWidth="1"/>
    <col min="6570" max="6570" width="2.7109375" style="1" customWidth="1"/>
    <col min="6571" max="6571" width="3.42578125" style="1" customWidth="1"/>
    <col min="6572" max="6577" width="3" style="1" bestFit="1" customWidth="1"/>
    <col min="6578" max="6578" width="3.140625" style="1" customWidth="1"/>
    <col min="6579" max="6579" width="3" style="1" bestFit="1" customWidth="1"/>
    <col min="6580" max="6580" width="2.28515625" style="1" customWidth="1"/>
    <col min="6581" max="6582" width="2.7109375" style="1" bestFit="1" customWidth="1"/>
    <col min="6583" max="6584" width="2.28515625" style="1" customWidth="1"/>
    <col min="6585" max="6585" width="3.140625" style="1" customWidth="1"/>
    <col min="6586" max="6586" width="3" style="1" bestFit="1" customWidth="1"/>
    <col min="6587" max="6587" width="2.28515625" style="1" customWidth="1"/>
    <col min="6588" max="6588" width="2.7109375" style="1" bestFit="1" customWidth="1"/>
    <col min="6589" max="6589" width="3" style="1" bestFit="1" customWidth="1"/>
    <col min="6590" max="6590" width="2.5703125" style="1" customWidth="1"/>
    <col min="6591" max="6591" width="2.7109375" style="1" customWidth="1"/>
    <col min="6592" max="6592" width="3.140625" style="1" customWidth="1"/>
    <col min="6593" max="6594" width="2.5703125" style="1" customWidth="1"/>
    <col min="6595" max="6595" width="3.140625" style="1" customWidth="1"/>
    <col min="6596" max="6598" width="2.5703125" style="1" customWidth="1"/>
    <col min="6599" max="6599" width="3.28515625" style="1" customWidth="1"/>
    <col min="6600" max="6600" width="2.5703125" style="1" customWidth="1"/>
    <col min="6601" max="6601" width="1.7109375" style="1" customWidth="1"/>
    <col min="6602" max="6602" width="2.28515625" style="1" customWidth="1"/>
    <col min="6603" max="6603" width="2.140625" style="1" customWidth="1"/>
    <col min="6604" max="6604" width="2" style="1" customWidth="1"/>
    <col min="6605" max="6605" width="3" style="1" customWidth="1"/>
    <col min="6606" max="6669" width="2.7109375" style="1" customWidth="1"/>
    <col min="6670" max="6822" width="11.42578125" style="1"/>
    <col min="6823" max="6823" width="3.42578125" style="1" customWidth="1"/>
    <col min="6824" max="6824" width="58.85546875" style="1" customWidth="1"/>
    <col min="6825" max="6825" width="12.5703125" style="1" bestFit="1" customWidth="1"/>
    <col min="6826" max="6826" width="2.7109375" style="1" customWidth="1"/>
    <col min="6827" max="6827" width="3.42578125" style="1" customWidth="1"/>
    <col min="6828" max="6833" width="3" style="1" bestFit="1" customWidth="1"/>
    <col min="6834" max="6834" width="3.140625" style="1" customWidth="1"/>
    <col min="6835" max="6835" width="3" style="1" bestFit="1" customWidth="1"/>
    <col min="6836" max="6836" width="2.28515625" style="1" customWidth="1"/>
    <col min="6837" max="6838" width="2.7109375" style="1" bestFit="1" customWidth="1"/>
    <col min="6839" max="6840" width="2.28515625" style="1" customWidth="1"/>
    <col min="6841" max="6841" width="3.140625" style="1" customWidth="1"/>
    <col min="6842" max="6842" width="3" style="1" bestFit="1" customWidth="1"/>
    <col min="6843" max="6843" width="2.28515625" style="1" customWidth="1"/>
    <col min="6844" max="6844" width="2.7109375" style="1" bestFit="1" customWidth="1"/>
    <col min="6845" max="6845" width="3" style="1" bestFit="1" customWidth="1"/>
    <col min="6846" max="6846" width="2.5703125" style="1" customWidth="1"/>
    <col min="6847" max="6847" width="2.7109375" style="1" customWidth="1"/>
    <col min="6848" max="6848" width="3.140625" style="1" customWidth="1"/>
    <col min="6849" max="6850" width="2.5703125" style="1" customWidth="1"/>
    <col min="6851" max="6851" width="3.140625" style="1" customWidth="1"/>
    <col min="6852" max="6854" width="2.5703125" style="1" customWidth="1"/>
    <col min="6855" max="6855" width="3.28515625" style="1" customWidth="1"/>
    <col min="6856" max="6856" width="2.5703125" style="1" customWidth="1"/>
    <col min="6857" max="6857" width="1.7109375" style="1" customWidth="1"/>
    <col min="6858" max="6858" width="2.28515625" style="1" customWidth="1"/>
    <col min="6859" max="6859" width="2.140625" style="1" customWidth="1"/>
    <col min="6860" max="6860" width="2" style="1" customWidth="1"/>
    <col min="6861" max="6861" width="3" style="1" customWidth="1"/>
    <col min="6862" max="6925" width="2.7109375" style="1" customWidth="1"/>
    <col min="6926" max="7078" width="11.42578125" style="1"/>
    <col min="7079" max="7079" width="3.42578125" style="1" customWidth="1"/>
    <col min="7080" max="7080" width="58.85546875" style="1" customWidth="1"/>
    <col min="7081" max="7081" width="12.5703125" style="1" bestFit="1" customWidth="1"/>
    <col min="7082" max="7082" width="2.7109375" style="1" customWidth="1"/>
    <col min="7083" max="7083" width="3.42578125" style="1" customWidth="1"/>
    <col min="7084" max="7089" width="3" style="1" bestFit="1" customWidth="1"/>
    <col min="7090" max="7090" width="3.140625" style="1" customWidth="1"/>
    <col min="7091" max="7091" width="3" style="1" bestFit="1" customWidth="1"/>
    <col min="7092" max="7092" width="2.28515625" style="1" customWidth="1"/>
    <col min="7093" max="7094" width="2.7109375" style="1" bestFit="1" customWidth="1"/>
    <col min="7095" max="7096" width="2.28515625" style="1" customWidth="1"/>
    <col min="7097" max="7097" width="3.140625" style="1" customWidth="1"/>
    <col min="7098" max="7098" width="3" style="1" bestFit="1" customWidth="1"/>
    <col min="7099" max="7099" width="2.28515625" style="1" customWidth="1"/>
    <col min="7100" max="7100" width="2.7109375" style="1" bestFit="1" customWidth="1"/>
    <col min="7101" max="7101" width="3" style="1" bestFit="1" customWidth="1"/>
    <col min="7102" max="7102" width="2.5703125" style="1" customWidth="1"/>
    <col min="7103" max="7103" width="2.7109375" style="1" customWidth="1"/>
    <col min="7104" max="7104" width="3.140625" style="1" customWidth="1"/>
    <col min="7105" max="7106" width="2.5703125" style="1" customWidth="1"/>
    <col min="7107" max="7107" width="3.140625" style="1" customWidth="1"/>
    <col min="7108" max="7110" width="2.5703125" style="1" customWidth="1"/>
    <col min="7111" max="7111" width="3.28515625" style="1" customWidth="1"/>
    <col min="7112" max="7112" width="2.5703125" style="1" customWidth="1"/>
    <col min="7113" max="7113" width="1.7109375" style="1" customWidth="1"/>
    <col min="7114" max="7114" width="2.28515625" style="1" customWidth="1"/>
    <col min="7115" max="7115" width="2.140625" style="1" customWidth="1"/>
    <col min="7116" max="7116" width="2" style="1" customWidth="1"/>
    <col min="7117" max="7117" width="3" style="1" customWidth="1"/>
    <col min="7118" max="7181" width="2.7109375" style="1" customWidth="1"/>
    <col min="7182" max="7334" width="11.42578125" style="1"/>
    <col min="7335" max="7335" width="3.42578125" style="1" customWidth="1"/>
    <col min="7336" max="7336" width="58.85546875" style="1" customWidth="1"/>
    <col min="7337" max="7337" width="12.5703125" style="1" bestFit="1" customWidth="1"/>
    <col min="7338" max="7338" width="2.7109375" style="1" customWidth="1"/>
    <col min="7339" max="7339" width="3.42578125" style="1" customWidth="1"/>
    <col min="7340" max="7345" width="3" style="1" bestFit="1" customWidth="1"/>
    <col min="7346" max="7346" width="3.140625" style="1" customWidth="1"/>
    <col min="7347" max="7347" width="3" style="1" bestFit="1" customWidth="1"/>
    <col min="7348" max="7348" width="2.28515625" style="1" customWidth="1"/>
    <col min="7349" max="7350" width="2.7109375" style="1" bestFit="1" customWidth="1"/>
    <col min="7351" max="7352" width="2.28515625" style="1" customWidth="1"/>
    <col min="7353" max="7353" width="3.140625" style="1" customWidth="1"/>
    <col min="7354" max="7354" width="3" style="1" bestFit="1" customWidth="1"/>
    <col min="7355" max="7355" width="2.28515625" style="1" customWidth="1"/>
    <col min="7356" max="7356" width="2.7109375" style="1" bestFit="1" customWidth="1"/>
    <col min="7357" max="7357" width="3" style="1" bestFit="1" customWidth="1"/>
    <col min="7358" max="7358" width="2.5703125" style="1" customWidth="1"/>
    <col min="7359" max="7359" width="2.7109375" style="1" customWidth="1"/>
    <col min="7360" max="7360" width="3.140625" style="1" customWidth="1"/>
    <col min="7361" max="7362" width="2.5703125" style="1" customWidth="1"/>
    <col min="7363" max="7363" width="3.140625" style="1" customWidth="1"/>
    <col min="7364" max="7366" width="2.5703125" style="1" customWidth="1"/>
    <col min="7367" max="7367" width="3.28515625" style="1" customWidth="1"/>
    <col min="7368" max="7368" width="2.5703125" style="1" customWidth="1"/>
    <col min="7369" max="7369" width="1.7109375" style="1" customWidth="1"/>
    <col min="7370" max="7370" width="2.28515625" style="1" customWidth="1"/>
    <col min="7371" max="7371" width="2.140625" style="1" customWidth="1"/>
    <col min="7372" max="7372" width="2" style="1" customWidth="1"/>
    <col min="7373" max="7373" width="3" style="1" customWidth="1"/>
    <col min="7374" max="7437" width="2.7109375" style="1" customWidth="1"/>
    <col min="7438" max="7590" width="11.42578125" style="1"/>
    <col min="7591" max="7591" width="3.42578125" style="1" customWidth="1"/>
    <col min="7592" max="7592" width="58.85546875" style="1" customWidth="1"/>
    <col min="7593" max="7593" width="12.5703125" style="1" bestFit="1" customWidth="1"/>
    <col min="7594" max="7594" width="2.7109375" style="1" customWidth="1"/>
    <col min="7595" max="7595" width="3.42578125" style="1" customWidth="1"/>
    <col min="7596" max="7601" width="3" style="1" bestFit="1" customWidth="1"/>
    <col min="7602" max="7602" width="3.140625" style="1" customWidth="1"/>
    <col min="7603" max="7603" width="3" style="1" bestFit="1" customWidth="1"/>
    <col min="7604" max="7604" width="2.28515625" style="1" customWidth="1"/>
    <col min="7605" max="7606" width="2.7109375" style="1" bestFit="1" customWidth="1"/>
    <col min="7607" max="7608" width="2.28515625" style="1" customWidth="1"/>
    <col min="7609" max="7609" width="3.140625" style="1" customWidth="1"/>
    <col min="7610" max="7610" width="3" style="1" bestFit="1" customWidth="1"/>
    <col min="7611" max="7611" width="2.28515625" style="1" customWidth="1"/>
    <col min="7612" max="7612" width="2.7109375" style="1" bestFit="1" customWidth="1"/>
    <col min="7613" max="7613" width="3" style="1" bestFit="1" customWidth="1"/>
    <col min="7614" max="7614" width="2.5703125" style="1" customWidth="1"/>
    <col min="7615" max="7615" width="2.7109375" style="1" customWidth="1"/>
    <col min="7616" max="7616" width="3.140625" style="1" customWidth="1"/>
    <col min="7617" max="7618" width="2.5703125" style="1" customWidth="1"/>
    <col min="7619" max="7619" width="3.140625" style="1" customWidth="1"/>
    <col min="7620" max="7622" width="2.5703125" style="1" customWidth="1"/>
    <col min="7623" max="7623" width="3.28515625" style="1" customWidth="1"/>
    <col min="7624" max="7624" width="2.5703125" style="1" customWidth="1"/>
    <col min="7625" max="7625" width="1.7109375" style="1" customWidth="1"/>
    <col min="7626" max="7626" width="2.28515625" style="1" customWidth="1"/>
    <col min="7627" max="7627" width="2.140625" style="1" customWidth="1"/>
    <col min="7628" max="7628" width="2" style="1" customWidth="1"/>
    <col min="7629" max="7629" width="3" style="1" customWidth="1"/>
    <col min="7630" max="7693" width="2.7109375" style="1" customWidth="1"/>
    <col min="7694" max="7846" width="11.42578125" style="1"/>
    <col min="7847" max="7847" width="3.42578125" style="1" customWidth="1"/>
    <col min="7848" max="7848" width="58.85546875" style="1" customWidth="1"/>
    <col min="7849" max="7849" width="12.5703125" style="1" bestFit="1" customWidth="1"/>
    <col min="7850" max="7850" width="2.7109375" style="1" customWidth="1"/>
    <col min="7851" max="7851" width="3.42578125" style="1" customWidth="1"/>
    <col min="7852" max="7857" width="3" style="1" bestFit="1" customWidth="1"/>
    <col min="7858" max="7858" width="3.140625" style="1" customWidth="1"/>
    <col min="7859" max="7859" width="3" style="1" bestFit="1" customWidth="1"/>
    <col min="7860" max="7860" width="2.28515625" style="1" customWidth="1"/>
    <col min="7861" max="7862" width="2.7109375" style="1" bestFit="1" customWidth="1"/>
    <col min="7863" max="7864" width="2.28515625" style="1" customWidth="1"/>
    <col min="7865" max="7865" width="3.140625" style="1" customWidth="1"/>
    <col min="7866" max="7866" width="3" style="1" bestFit="1" customWidth="1"/>
    <col min="7867" max="7867" width="2.28515625" style="1" customWidth="1"/>
    <col min="7868" max="7868" width="2.7109375" style="1" bestFit="1" customWidth="1"/>
    <col min="7869" max="7869" width="3" style="1" bestFit="1" customWidth="1"/>
    <col min="7870" max="7870" width="2.5703125" style="1" customWidth="1"/>
    <col min="7871" max="7871" width="2.7109375" style="1" customWidth="1"/>
    <col min="7872" max="7872" width="3.140625" style="1" customWidth="1"/>
    <col min="7873" max="7874" width="2.5703125" style="1" customWidth="1"/>
    <col min="7875" max="7875" width="3.140625" style="1" customWidth="1"/>
    <col min="7876" max="7878" width="2.5703125" style="1" customWidth="1"/>
    <col min="7879" max="7879" width="3.28515625" style="1" customWidth="1"/>
    <col min="7880" max="7880" width="2.5703125" style="1" customWidth="1"/>
    <col min="7881" max="7881" width="1.7109375" style="1" customWidth="1"/>
    <col min="7882" max="7882" width="2.28515625" style="1" customWidth="1"/>
    <col min="7883" max="7883" width="2.140625" style="1" customWidth="1"/>
    <col min="7884" max="7884" width="2" style="1" customWidth="1"/>
    <col min="7885" max="7885" width="3" style="1" customWidth="1"/>
    <col min="7886" max="7949" width="2.7109375" style="1" customWidth="1"/>
    <col min="7950" max="8102" width="11.42578125" style="1"/>
    <col min="8103" max="8103" width="3.42578125" style="1" customWidth="1"/>
    <col min="8104" max="8104" width="58.85546875" style="1" customWidth="1"/>
    <col min="8105" max="8105" width="12.5703125" style="1" bestFit="1" customWidth="1"/>
    <col min="8106" max="8106" width="2.7109375" style="1" customWidth="1"/>
    <col min="8107" max="8107" width="3.42578125" style="1" customWidth="1"/>
    <col min="8108" max="8113" width="3" style="1" bestFit="1" customWidth="1"/>
    <col min="8114" max="8114" width="3.140625" style="1" customWidth="1"/>
    <col min="8115" max="8115" width="3" style="1" bestFit="1" customWidth="1"/>
    <col min="8116" max="8116" width="2.28515625" style="1" customWidth="1"/>
    <col min="8117" max="8118" width="2.7109375" style="1" bestFit="1" customWidth="1"/>
    <col min="8119" max="8120" width="2.28515625" style="1" customWidth="1"/>
    <col min="8121" max="8121" width="3.140625" style="1" customWidth="1"/>
    <col min="8122" max="8122" width="3" style="1" bestFit="1" customWidth="1"/>
    <col min="8123" max="8123" width="2.28515625" style="1" customWidth="1"/>
    <col min="8124" max="8124" width="2.7109375" style="1" bestFit="1" customWidth="1"/>
    <col min="8125" max="8125" width="3" style="1" bestFit="1" customWidth="1"/>
    <col min="8126" max="8126" width="2.5703125" style="1" customWidth="1"/>
    <col min="8127" max="8127" width="2.7109375" style="1" customWidth="1"/>
    <col min="8128" max="8128" width="3.140625" style="1" customWidth="1"/>
    <col min="8129" max="8130" width="2.5703125" style="1" customWidth="1"/>
    <col min="8131" max="8131" width="3.140625" style="1" customWidth="1"/>
    <col min="8132" max="8134" width="2.5703125" style="1" customWidth="1"/>
    <col min="8135" max="8135" width="3.28515625" style="1" customWidth="1"/>
    <col min="8136" max="8136" width="2.5703125" style="1" customWidth="1"/>
    <col min="8137" max="8137" width="1.7109375" style="1" customWidth="1"/>
    <col min="8138" max="8138" width="2.28515625" style="1" customWidth="1"/>
    <col min="8139" max="8139" width="2.140625" style="1" customWidth="1"/>
    <col min="8140" max="8140" width="2" style="1" customWidth="1"/>
    <col min="8141" max="8141" width="3" style="1" customWidth="1"/>
    <col min="8142" max="8205" width="2.7109375" style="1" customWidth="1"/>
    <col min="8206" max="8358" width="11.42578125" style="1"/>
    <col min="8359" max="8359" width="3.42578125" style="1" customWidth="1"/>
    <col min="8360" max="8360" width="58.85546875" style="1" customWidth="1"/>
    <col min="8361" max="8361" width="12.5703125" style="1" bestFit="1" customWidth="1"/>
    <col min="8362" max="8362" width="2.7109375" style="1" customWidth="1"/>
    <col min="8363" max="8363" width="3.42578125" style="1" customWidth="1"/>
    <col min="8364" max="8369" width="3" style="1" bestFit="1" customWidth="1"/>
    <col min="8370" max="8370" width="3.140625" style="1" customWidth="1"/>
    <col min="8371" max="8371" width="3" style="1" bestFit="1" customWidth="1"/>
    <col min="8372" max="8372" width="2.28515625" style="1" customWidth="1"/>
    <col min="8373" max="8374" width="2.7109375" style="1" bestFit="1" customWidth="1"/>
    <col min="8375" max="8376" width="2.28515625" style="1" customWidth="1"/>
    <col min="8377" max="8377" width="3.140625" style="1" customWidth="1"/>
    <col min="8378" max="8378" width="3" style="1" bestFit="1" customWidth="1"/>
    <col min="8379" max="8379" width="2.28515625" style="1" customWidth="1"/>
    <col min="8380" max="8380" width="2.7109375" style="1" bestFit="1" customWidth="1"/>
    <col min="8381" max="8381" width="3" style="1" bestFit="1" customWidth="1"/>
    <col min="8382" max="8382" width="2.5703125" style="1" customWidth="1"/>
    <col min="8383" max="8383" width="2.7109375" style="1" customWidth="1"/>
    <col min="8384" max="8384" width="3.140625" style="1" customWidth="1"/>
    <col min="8385" max="8386" width="2.5703125" style="1" customWidth="1"/>
    <col min="8387" max="8387" width="3.140625" style="1" customWidth="1"/>
    <col min="8388" max="8390" width="2.5703125" style="1" customWidth="1"/>
    <col min="8391" max="8391" width="3.28515625" style="1" customWidth="1"/>
    <col min="8392" max="8392" width="2.5703125" style="1" customWidth="1"/>
    <col min="8393" max="8393" width="1.7109375" style="1" customWidth="1"/>
    <col min="8394" max="8394" width="2.28515625" style="1" customWidth="1"/>
    <col min="8395" max="8395" width="2.140625" style="1" customWidth="1"/>
    <col min="8396" max="8396" width="2" style="1" customWidth="1"/>
    <col min="8397" max="8397" width="3" style="1" customWidth="1"/>
    <col min="8398" max="8461" width="2.7109375" style="1" customWidth="1"/>
    <col min="8462" max="8614" width="11.42578125" style="1"/>
    <col min="8615" max="8615" width="3.42578125" style="1" customWidth="1"/>
    <col min="8616" max="8616" width="58.85546875" style="1" customWidth="1"/>
    <col min="8617" max="8617" width="12.5703125" style="1" bestFit="1" customWidth="1"/>
    <col min="8618" max="8618" width="2.7109375" style="1" customWidth="1"/>
    <col min="8619" max="8619" width="3.42578125" style="1" customWidth="1"/>
    <col min="8620" max="8625" width="3" style="1" bestFit="1" customWidth="1"/>
    <col min="8626" max="8626" width="3.140625" style="1" customWidth="1"/>
    <col min="8627" max="8627" width="3" style="1" bestFit="1" customWidth="1"/>
    <col min="8628" max="8628" width="2.28515625" style="1" customWidth="1"/>
    <col min="8629" max="8630" width="2.7109375" style="1" bestFit="1" customWidth="1"/>
    <col min="8631" max="8632" width="2.28515625" style="1" customWidth="1"/>
    <col min="8633" max="8633" width="3.140625" style="1" customWidth="1"/>
    <col min="8634" max="8634" width="3" style="1" bestFit="1" customWidth="1"/>
    <col min="8635" max="8635" width="2.28515625" style="1" customWidth="1"/>
    <col min="8636" max="8636" width="2.7109375" style="1" bestFit="1" customWidth="1"/>
    <col min="8637" max="8637" width="3" style="1" bestFit="1" customWidth="1"/>
    <col min="8638" max="8638" width="2.5703125" style="1" customWidth="1"/>
    <col min="8639" max="8639" width="2.7109375" style="1" customWidth="1"/>
    <col min="8640" max="8640" width="3.140625" style="1" customWidth="1"/>
    <col min="8641" max="8642" width="2.5703125" style="1" customWidth="1"/>
    <col min="8643" max="8643" width="3.140625" style="1" customWidth="1"/>
    <col min="8644" max="8646" width="2.5703125" style="1" customWidth="1"/>
    <col min="8647" max="8647" width="3.28515625" style="1" customWidth="1"/>
    <col min="8648" max="8648" width="2.5703125" style="1" customWidth="1"/>
    <col min="8649" max="8649" width="1.7109375" style="1" customWidth="1"/>
    <col min="8650" max="8650" width="2.28515625" style="1" customWidth="1"/>
    <col min="8651" max="8651" width="2.140625" style="1" customWidth="1"/>
    <col min="8652" max="8652" width="2" style="1" customWidth="1"/>
    <col min="8653" max="8653" width="3" style="1" customWidth="1"/>
    <col min="8654" max="8717" width="2.7109375" style="1" customWidth="1"/>
    <col min="8718" max="8870" width="11.42578125" style="1"/>
    <col min="8871" max="8871" width="3.42578125" style="1" customWidth="1"/>
    <col min="8872" max="8872" width="58.85546875" style="1" customWidth="1"/>
    <col min="8873" max="8873" width="12.5703125" style="1" bestFit="1" customWidth="1"/>
    <col min="8874" max="8874" width="2.7109375" style="1" customWidth="1"/>
    <col min="8875" max="8875" width="3.42578125" style="1" customWidth="1"/>
    <col min="8876" max="8881" width="3" style="1" bestFit="1" customWidth="1"/>
    <col min="8882" max="8882" width="3.140625" style="1" customWidth="1"/>
    <col min="8883" max="8883" width="3" style="1" bestFit="1" customWidth="1"/>
    <col min="8884" max="8884" width="2.28515625" style="1" customWidth="1"/>
    <col min="8885" max="8886" width="2.7109375" style="1" bestFit="1" customWidth="1"/>
    <col min="8887" max="8888" width="2.28515625" style="1" customWidth="1"/>
    <col min="8889" max="8889" width="3.140625" style="1" customWidth="1"/>
    <col min="8890" max="8890" width="3" style="1" bestFit="1" customWidth="1"/>
    <col min="8891" max="8891" width="2.28515625" style="1" customWidth="1"/>
    <col min="8892" max="8892" width="2.7109375" style="1" bestFit="1" customWidth="1"/>
    <col min="8893" max="8893" width="3" style="1" bestFit="1" customWidth="1"/>
    <col min="8894" max="8894" width="2.5703125" style="1" customWidth="1"/>
    <col min="8895" max="8895" width="2.7109375" style="1" customWidth="1"/>
    <col min="8896" max="8896" width="3.140625" style="1" customWidth="1"/>
    <col min="8897" max="8898" width="2.5703125" style="1" customWidth="1"/>
    <col min="8899" max="8899" width="3.140625" style="1" customWidth="1"/>
    <col min="8900" max="8902" width="2.5703125" style="1" customWidth="1"/>
    <col min="8903" max="8903" width="3.28515625" style="1" customWidth="1"/>
    <col min="8904" max="8904" width="2.5703125" style="1" customWidth="1"/>
    <col min="8905" max="8905" width="1.7109375" style="1" customWidth="1"/>
    <col min="8906" max="8906" width="2.28515625" style="1" customWidth="1"/>
    <col min="8907" max="8907" width="2.140625" style="1" customWidth="1"/>
    <col min="8908" max="8908" width="2" style="1" customWidth="1"/>
    <col min="8909" max="8909" width="3" style="1" customWidth="1"/>
    <col min="8910" max="8973" width="2.7109375" style="1" customWidth="1"/>
    <col min="8974" max="9126" width="11.42578125" style="1"/>
    <col min="9127" max="9127" width="3.42578125" style="1" customWidth="1"/>
    <col min="9128" max="9128" width="58.85546875" style="1" customWidth="1"/>
    <col min="9129" max="9129" width="12.5703125" style="1" bestFit="1" customWidth="1"/>
    <col min="9130" max="9130" width="2.7109375" style="1" customWidth="1"/>
    <col min="9131" max="9131" width="3.42578125" style="1" customWidth="1"/>
    <col min="9132" max="9137" width="3" style="1" bestFit="1" customWidth="1"/>
    <col min="9138" max="9138" width="3.140625" style="1" customWidth="1"/>
    <col min="9139" max="9139" width="3" style="1" bestFit="1" customWidth="1"/>
    <col min="9140" max="9140" width="2.28515625" style="1" customWidth="1"/>
    <col min="9141" max="9142" width="2.7109375" style="1" bestFit="1" customWidth="1"/>
    <col min="9143" max="9144" width="2.28515625" style="1" customWidth="1"/>
    <col min="9145" max="9145" width="3.140625" style="1" customWidth="1"/>
    <col min="9146" max="9146" width="3" style="1" bestFit="1" customWidth="1"/>
    <col min="9147" max="9147" width="2.28515625" style="1" customWidth="1"/>
    <col min="9148" max="9148" width="2.7109375" style="1" bestFit="1" customWidth="1"/>
    <col min="9149" max="9149" width="3" style="1" bestFit="1" customWidth="1"/>
    <col min="9150" max="9150" width="2.5703125" style="1" customWidth="1"/>
    <col min="9151" max="9151" width="2.7109375" style="1" customWidth="1"/>
    <col min="9152" max="9152" width="3.140625" style="1" customWidth="1"/>
    <col min="9153" max="9154" width="2.5703125" style="1" customWidth="1"/>
    <col min="9155" max="9155" width="3.140625" style="1" customWidth="1"/>
    <col min="9156" max="9158" width="2.5703125" style="1" customWidth="1"/>
    <col min="9159" max="9159" width="3.28515625" style="1" customWidth="1"/>
    <col min="9160" max="9160" width="2.5703125" style="1" customWidth="1"/>
    <col min="9161" max="9161" width="1.7109375" style="1" customWidth="1"/>
    <col min="9162" max="9162" width="2.28515625" style="1" customWidth="1"/>
    <col min="9163" max="9163" width="2.140625" style="1" customWidth="1"/>
    <col min="9164" max="9164" width="2" style="1" customWidth="1"/>
    <col min="9165" max="9165" width="3" style="1" customWidth="1"/>
    <col min="9166" max="9229" width="2.7109375" style="1" customWidth="1"/>
    <col min="9230" max="9382" width="11.42578125" style="1"/>
    <col min="9383" max="9383" width="3.42578125" style="1" customWidth="1"/>
    <col min="9384" max="9384" width="58.85546875" style="1" customWidth="1"/>
    <col min="9385" max="9385" width="12.5703125" style="1" bestFit="1" customWidth="1"/>
    <col min="9386" max="9386" width="2.7109375" style="1" customWidth="1"/>
    <col min="9387" max="9387" width="3.42578125" style="1" customWidth="1"/>
    <col min="9388" max="9393" width="3" style="1" bestFit="1" customWidth="1"/>
    <col min="9394" max="9394" width="3.140625" style="1" customWidth="1"/>
    <col min="9395" max="9395" width="3" style="1" bestFit="1" customWidth="1"/>
    <col min="9396" max="9396" width="2.28515625" style="1" customWidth="1"/>
    <col min="9397" max="9398" width="2.7109375" style="1" bestFit="1" customWidth="1"/>
    <col min="9399" max="9400" width="2.28515625" style="1" customWidth="1"/>
    <col min="9401" max="9401" width="3.140625" style="1" customWidth="1"/>
    <col min="9402" max="9402" width="3" style="1" bestFit="1" customWidth="1"/>
    <col min="9403" max="9403" width="2.28515625" style="1" customWidth="1"/>
    <col min="9404" max="9404" width="2.7109375" style="1" bestFit="1" customWidth="1"/>
    <col min="9405" max="9405" width="3" style="1" bestFit="1" customWidth="1"/>
    <col min="9406" max="9406" width="2.5703125" style="1" customWidth="1"/>
    <col min="9407" max="9407" width="2.7109375" style="1" customWidth="1"/>
    <col min="9408" max="9408" width="3.140625" style="1" customWidth="1"/>
    <col min="9409" max="9410" width="2.5703125" style="1" customWidth="1"/>
    <col min="9411" max="9411" width="3.140625" style="1" customWidth="1"/>
    <col min="9412" max="9414" width="2.5703125" style="1" customWidth="1"/>
    <col min="9415" max="9415" width="3.28515625" style="1" customWidth="1"/>
    <col min="9416" max="9416" width="2.5703125" style="1" customWidth="1"/>
    <col min="9417" max="9417" width="1.7109375" style="1" customWidth="1"/>
    <col min="9418" max="9418" width="2.28515625" style="1" customWidth="1"/>
    <col min="9419" max="9419" width="2.140625" style="1" customWidth="1"/>
    <col min="9420" max="9420" width="2" style="1" customWidth="1"/>
    <col min="9421" max="9421" width="3" style="1" customWidth="1"/>
    <col min="9422" max="9485" width="2.7109375" style="1" customWidth="1"/>
    <col min="9486" max="9638" width="11.42578125" style="1"/>
    <col min="9639" max="9639" width="3.42578125" style="1" customWidth="1"/>
    <col min="9640" max="9640" width="58.85546875" style="1" customWidth="1"/>
    <col min="9641" max="9641" width="12.5703125" style="1" bestFit="1" customWidth="1"/>
    <col min="9642" max="9642" width="2.7109375" style="1" customWidth="1"/>
    <col min="9643" max="9643" width="3.42578125" style="1" customWidth="1"/>
    <col min="9644" max="9649" width="3" style="1" bestFit="1" customWidth="1"/>
    <col min="9650" max="9650" width="3.140625" style="1" customWidth="1"/>
    <col min="9651" max="9651" width="3" style="1" bestFit="1" customWidth="1"/>
    <col min="9652" max="9652" width="2.28515625" style="1" customWidth="1"/>
    <col min="9653" max="9654" width="2.7109375" style="1" bestFit="1" customWidth="1"/>
    <col min="9655" max="9656" width="2.28515625" style="1" customWidth="1"/>
    <col min="9657" max="9657" width="3.140625" style="1" customWidth="1"/>
    <col min="9658" max="9658" width="3" style="1" bestFit="1" customWidth="1"/>
    <col min="9659" max="9659" width="2.28515625" style="1" customWidth="1"/>
    <col min="9660" max="9660" width="2.7109375" style="1" bestFit="1" customWidth="1"/>
    <col min="9661" max="9661" width="3" style="1" bestFit="1" customWidth="1"/>
    <col min="9662" max="9662" width="2.5703125" style="1" customWidth="1"/>
    <col min="9663" max="9663" width="2.7109375" style="1" customWidth="1"/>
    <col min="9664" max="9664" width="3.140625" style="1" customWidth="1"/>
    <col min="9665" max="9666" width="2.5703125" style="1" customWidth="1"/>
    <col min="9667" max="9667" width="3.140625" style="1" customWidth="1"/>
    <col min="9668" max="9670" width="2.5703125" style="1" customWidth="1"/>
    <col min="9671" max="9671" width="3.28515625" style="1" customWidth="1"/>
    <col min="9672" max="9672" width="2.5703125" style="1" customWidth="1"/>
    <col min="9673" max="9673" width="1.7109375" style="1" customWidth="1"/>
    <col min="9674" max="9674" width="2.28515625" style="1" customWidth="1"/>
    <col min="9675" max="9675" width="2.140625" style="1" customWidth="1"/>
    <col min="9676" max="9676" width="2" style="1" customWidth="1"/>
    <col min="9677" max="9677" width="3" style="1" customWidth="1"/>
    <col min="9678" max="9741" width="2.7109375" style="1" customWidth="1"/>
    <col min="9742" max="9894" width="11.42578125" style="1"/>
    <col min="9895" max="9895" width="3.42578125" style="1" customWidth="1"/>
    <col min="9896" max="9896" width="58.85546875" style="1" customWidth="1"/>
    <col min="9897" max="9897" width="12.5703125" style="1" bestFit="1" customWidth="1"/>
    <col min="9898" max="9898" width="2.7109375" style="1" customWidth="1"/>
    <col min="9899" max="9899" width="3.42578125" style="1" customWidth="1"/>
    <col min="9900" max="9905" width="3" style="1" bestFit="1" customWidth="1"/>
    <col min="9906" max="9906" width="3.140625" style="1" customWidth="1"/>
    <col min="9907" max="9907" width="3" style="1" bestFit="1" customWidth="1"/>
    <col min="9908" max="9908" width="2.28515625" style="1" customWidth="1"/>
    <col min="9909" max="9910" width="2.7109375" style="1" bestFit="1" customWidth="1"/>
    <col min="9911" max="9912" width="2.28515625" style="1" customWidth="1"/>
    <col min="9913" max="9913" width="3.140625" style="1" customWidth="1"/>
    <col min="9914" max="9914" width="3" style="1" bestFit="1" customWidth="1"/>
    <col min="9915" max="9915" width="2.28515625" style="1" customWidth="1"/>
    <col min="9916" max="9916" width="2.7109375" style="1" bestFit="1" customWidth="1"/>
    <col min="9917" max="9917" width="3" style="1" bestFit="1" customWidth="1"/>
    <col min="9918" max="9918" width="2.5703125" style="1" customWidth="1"/>
    <col min="9919" max="9919" width="2.7109375" style="1" customWidth="1"/>
    <col min="9920" max="9920" width="3.140625" style="1" customWidth="1"/>
    <col min="9921" max="9922" width="2.5703125" style="1" customWidth="1"/>
    <col min="9923" max="9923" width="3.140625" style="1" customWidth="1"/>
    <col min="9924" max="9926" width="2.5703125" style="1" customWidth="1"/>
    <col min="9927" max="9927" width="3.28515625" style="1" customWidth="1"/>
    <col min="9928" max="9928" width="2.5703125" style="1" customWidth="1"/>
    <col min="9929" max="9929" width="1.7109375" style="1" customWidth="1"/>
    <col min="9930" max="9930" width="2.28515625" style="1" customWidth="1"/>
    <col min="9931" max="9931" width="2.140625" style="1" customWidth="1"/>
    <col min="9932" max="9932" width="2" style="1" customWidth="1"/>
    <col min="9933" max="9933" width="3" style="1" customWidth="1"/>
    <col min="9934" max="9997" width="2.7109375" style="1" customWidth="1"/>
    <col min="9998" max="10150" width="11.42578125" style="1"/>
    <col min="10151" max="10151" width="3.42578125" style="1" customWidth="1"/>
    <col min="10152" max="10152" width="58.85546875" style="1" customWidth="1"/>
    <col min="10153" max="10153" width="12.5703125" style="1" bestFit="1" customWidth="1"/>
    <col min="10154" max="10154" width="2.7109375" style="1" customWidth="1"/>
    <col min="10155" max="10155" width="3.42578125" style="1" customWidth="1"/>
    <col min="10156" max="10161" width="3" style="1" bestFit="1" customWidth="1"/>
    <col min="10162" max="10162" width="3.140625" style="1" customWidth="1"/>
    <col min="10163" max="10163" width="3" style="1" bestFit="1" customWidth="1"/>
    <col min="10164" max="10164" width="2.28515625" style="1" customWidth="1"/>
    <col min="10165" max="10166" width="2.7109375" style="1" bestFit="1" customWidth="1"/>
    <col min="10167" max="10168" width="2.28515625" style="1" customWidth="1"/>
    <col min="10169" max="10169" width="3.140625" style="1" customWidth="1"/>
    <col min="10170" max="10170" width="3" style="1" bestFit="1" customWidth="1"/>
    <col min="10171" max="10171" width="2.28515625" style="1" customWidth="1"/>
    <col min="10172" max="10172" width="2.7109375" style="1" bestFit="1" customWidth="1"/>
    <col min="10173" max="10173" width="3" style="1" bestFit="1" customWidth="1"/>
    <col min="10174" max="10174" width="2.5703125" style="1" customWidth="1"/>
    <col min="10175" max="10175" width="2.7109375" style="1" customWidth="1"/>
    <col min="10176" max="10176" width="3.140625" style="1" customWidth="1"/>
    <col min="10177" max="10178" width="2.5703125" style="1" customWidth="1"/>
    <col min="10179" max="10179" width="3.140625" style="1" customWidth="1"/>
    <col min="10180" max="10182" width="2.5703125" style="1" customWidth="1"/>
    <col min="10183" max="10183" width="3.28515625" style="1" customWidth="1"/>
    <col min="10184" max="10184" width="2.5703125" style="1" customWidth="1"/>
    <col min="10185" max="10185" width="1.7109375" style="1" customWidth="1"/>
    <col min="10186" max="10186" width="2.28515625" style="1" customWidth="1"/>
    <col min="10187" max="10187" width="2.140625" style="1" customWidth="1"/>
    <col min="10188" max="10188" width="2" style="1" customWidth="1"/>
    <col min="10189" max="10189" width="3" style="1" customWidth="1"/>
    <col min="10190" max="10253" width="2.7109375" style="1" customWidth="1"/>
    <col min="10254" max="10406" width="11.42578125" style="1"/>
    <col min="10407" max="10407" width="3.42578125" style="1" customWidth="1"/>
    <col min="10408" max="10408" width="58.85546875" style="1" customWidth="1"/>
    <col min="10409" max="10409" width="12.5703125" style="1" bestFit="1" customWidth="1"/>
    <col min="10410" max="10410" width="2.7109375" style="1" customWidth="1"/>
    <col min="10411" max="10411" width="3.42578125" style="1" customWidth="1"/>
    <col min="10412" max="10417" width="3" style="1" bestFit="1" customWidth="1"/>
    <col min="10418" max="10418" width="3.140625" style="1" customWidth="1"/>
    <col min="10419" max="10419" width="3" style="1" bestFit="1" customWidth="1"/>
    <col min="10420" max="10420" width="2.28515625" style="1" customWidth="1"/>
    <col min="10421" max="10422" width="2.7109375" style="1" bestFit="1" customWidth="1"/>
    <col min="10423" max="10424" width="2.28515625" style="1" customWidth="1"/>
    <col min="10425" max="10425" width="3.140625" style="1" customWidth="1"/>
    <col min="10426" max="10426" width="3" style="1" bestFit="1" customWidth="1"/>
    <col min="10427" max="10427" width="2.28515625" style="1" customWidth="1"/>
    <col min="10428" max="10428" width="2.7109375" style="1" bestFit="1" customWidth="1"/>
    <col min="10429" max="10429" width="3" style="1" bestFit="1" customWidth="1"/>
    <col min="10430" max="10430" width="2.5703125" style="1" customWidth="1"/>
    <col min="10431" max="10431" width="2.7109375" style="1" customWidth="1"/>
    <col min="10432" max="10432" width="3.140625" style="1" customWidth="1"/>
    <col min="10433" max="10434" width="2.5703125" style="1" customWidth="1"/>
    <col min="10435" max="10435" width="3.140625" style="1" customWidth="1"/>
    <col min="10436" max="10438" width="2.5703125" style="1" customWidth="1"/>
    <col min="10439" max="10439" width="3.28515625" style="1" customWidth="1"/>
    <col min="10440" max="10440" width="2.5703125" style="1" customWidth="1"/>
    <col min="10441" max="10441" width="1.7109375" style="1" customWidth="1"/>
    <col min="10442" max="10442" width="2.28515625" style="1" customWidth="1"/>
    <col min="10443" max="10443" width="2.140625" style="1" customWidth="1"/>
    <col min="10444" max="10444" width="2" style="1" customWidth="1"/>
    <col min="10445" max="10445" width="3" style="1" customWidth="1"/>
    <col min="10446" max="10509" width="2.7109375" style="1" customWidth="1"/>
    <col min="10510" max="10662" width="11.42578125" style="1"/>
    <col min="10663" max="10663" width="3.42578125" style="1" customWidth="1"/>
    <col min="10664" max="10664" width="58.85546875" style="1" customWidth="1"/>
    <col min="10665" max="10665" width="12.5703125" style="1" bestFit="1" customWidth="1"/>
    <col min="10666" max="10666" width="2.7109375" style="1" customWidth="1"/>
    <col min="10667" max="10667" width="3.42578125" style="1" customWidth="1"/>
    <col min="10668" max="10673" width="3" style="1" bestFit="1" customWidth="1"/>
    <col min="10674" max="10674" width="3.140625" style="1" customWidth="1"/>
    <col min="10675" max="10675" width="3" style="1" bestFit="1" customWidth="1"/>
    <col min="10676" max="10676" width="2.28515625" style="1" customWidth="1"/>
    <col min="10677" max="10678" width="2.7109375" style="1" bestFit="1" customWidth="1"/>
    <col min="10679" max="10680" width="2.28515625" style="1" customWidth="1"/>
    <col min="10681" max="10681" width="3.140625" style="1" customWidth="1"/>
    <col min="10682" max="10682" width="3" style="1" bestFit="1" customWidth="1"/>
    <col min="10683" max="10683" width="2.28515625" style="1" customWidth="1"/>
    <col min="10684" max="10684" width="2.7109375" style="1" bestFit="1" customWidth="1"/>
    <col min="10685" max="10685" width="3" style="1" bestFit="1" customWidth="1"/>
    <col min="10686" max="10686" width="2.5703125" style="1" customWidth="1"/>
    <col min="10687" max="10687" width="2.7109375" style="1" customWidth="1"/>
    <col min="10688" max="10688" width="3.140625" style="1" customWidth="1"/>
    <col min="10689" max="10690" width="2.5703125" style="1" customWidth="1"/>
    <col min="10691" max="10691" width="3.140625" style="1" customWidth="1"/>
    <col min="10692" max="10694" width="2.5703125" style="1" customWidth="1"/>
    <col min="10695" max="10695" width="3.28515625" style="1" customWidth="1"/>
    <col min="10696" max="10696" width="2.5703125" style="1" customWidth="1"/>
    <col min="10697" max="10697" width="1.7109375" style="1" customWidth="1"/>
    <col min="10698" max="10698" width="2.28515625" style="1" customWidth="1"/>
    <col min="10699" max="10699" width="2.140625" style="1" customWidth="1"/>
    <col min="10700" max="10700" width="2" style="1" customWidth="1"/>
    <col min="10701" max="10701" width="3" style="1" customWidth="1"/>
    <col min="10702" max="10765" width="2.7109375" style="1" customWidth="1"/>
    <col min="10766" max="10918" width="11.42578125" style="1"/>
    <col min="10919" max="10919" width="3.42578125" style="1" customWidth="1"/>
    <col min="10920" max="10920" width="58.85546875" style="1" customWidth="1"/>
    <col min="10921" max="10921" width="12.5703125" style="1" bestFit="1" customWidth="1"/>
    <col min="10922" max="10922" width="2.7109375" style="1" customWidth="1"/>
    <col min="10923" max="10923" width="3.42578125" style="1" customWidth="1"/>
    <col min="10924" max="10929" width="3" style="1" bestFit="1" customWidth="1"/>
    <col min="10930" max="10930" width="3.140625" style="1" customWidth="1"/>
    <col min="10931" max="10931" width="3" style="1" bestFit="1" customWidth="1"/>
    <col min="10932" max="10932" width="2.28515625" style="1" customWidth="1"/>
    <col min="10933" max="10934" width="2.7109375" style="1" bestFit="1" customWidth="1"/>
    <col min="10935" max="10936" width="2.28515625" style="1" customWidth="1"/>
    <col min="10937" max="10937" width="3.140625" style="1" customWidth="1"/>
    <col min="10938" max="10938" width="3" style="1" bestFit="1" customWidth="1"/>
    <col min="10939" max="10939" width="2.28515625" style="1" customWidth="1"/>
    <col min="10940" max="10940" width="2.7109375" style="1" bestFit="1" customWidth="1"/>
    <col min="10941" max="10941" width="3" style="1" bestFit="1" customWidth="1"/>
    <col min="10942" max="10942" width="2.5703125" style="1" customWidth="1"/>
    <col min="10943" max="10943" width="2.7109375" style="1" customWidth="1"/>
    <col min="10944" max="10944" width="3.140625" style="1" customWidth="1"/>
    <col min="10945" max="10946" width="2.5703125" style="1" customWidth="1"/>
    <col min="10947" max="10947" width="3.140625" style="1" customWidth="1"/>
    <col min="10948" max="10950" width="2.5703125" style="1" customWidth="1"/>
    <col min="10951" max="10951" width="3.28515625" style="1" customWidth="1"/>
    <col min="10952" max="10952" width="2.5703125" style="1" customWidth="1"/>
    <col min="10953" max="10953" width="1.7109375" style="1" customWidth="1"/>
    <col min="10954" max="10954" width="2.28515625" style="1" customWidth="1"/>
    <col min="10955" max="10955" width="2.140625" style="1" customWidth="1"/>
    <col min="10956" max="10956" width="2" style="1" customWidth="1"/>
    <col min="10957" max="10957" width="3" style="1" customWidth="1"/>
    <col min="10958" max="11021" width="2.7109375" style="1" customWidth="1"/>
    <col min="11022" max="11174" width="11.42578125" style="1"/>
    <col min="11175" max="11175" width="3.42578125" style="1" customWidth="1"/>
    <col min="11176" max="11176" width="58.85546875" style="1" customWidth="1"/>
    <col min="11177" max="11177" width="12.5703125" style="1" bestFit="1" customWidth="1"/>
    <col min="11178" max="11178" width="2.7109375" style="1" customWidth="1"/>
    <col min="11179" max="11179" width="3.42578125" style="1" customWidth="1"/>
    <col min="11180" max="11185" width="3" style="1" bestFit="1" customWidth="1"/>
    <col min="11186" max="11186" width="3.140625" style="1" customWidth="1"/>
    <col min="11187" max="11187" width="3" style="1" bestFit="1" customWidth="1"/>
    <col min="11188" max="11188" width="2.28515625" style="1" customWidth="1"/>
    <col min="11189" max="11190" width="2.7109375" style="1" bestFit="1" customWidth="1"/>
    <col min="11191" max="11192" width="2.28515625" style="1" customWidth="1"/>
    <col min="11193" max="11193" width="3.140625" style="1" customWidth="1"/>
    <col min="11194" max="11194" width="3" style="1" bestFit="1" customWidth="1"/>
    <col min="11195" max="11195" width="2.28515625" style="1" customWidth="1"/>
    <col min="11196" max="11196" width="2.7109375" style="1" bestFit="1" customWidth="1"/>
    <col min="11197" max="11197" width="3" style="1" bestFit="1" customWidth="1"/>
    <col min="11198" max="11198" width="2.5703125" style="1" customWidth="1"/>
    <col min="11199" max="11199" width="2.7109375" style="1" customWidth="1"/>
    <col min="11200" max="11200" width="3.140625" style="1" customWidth="1"/>
    <col min="11201" max="11202" width="2.5703125" style="1" customWidth="1"/>
    <col min="11203" max="11203" width="3.140625" style="1" customWidth="1"/>
    <col min="11204" max="11206" width="2.5703125" style="1" customWidth="1"/>
    <col min="11207" max="11207" width="3.28515625" style="1" customWidth="1"/>
    <col min="11208" max="11208" width="2.5703125" style="1" customWidth="1"/>
    <col min="11209" max="11209" width="1.7109375" style="1" customWidth="1"/>
    <col min="11210" max="11210" width="2.28515625" style="1" customWidth="1"/>
    <col min="11211" max="11211" width="2.140625" style="1" customWidth="1"/>
    <col min="11212" max="11212" width="2" style="1" customWidth="1"/>
    <col min="11213" max="11213" width="3" style="1" customWidth="1"/>
    <col min="11214" max="11277" width="2.7109375" style="1" customWidth="1"/>
    <col min="11278" max="11430" width="11.42578125" style="1"/>
    <col min="11431" max="11431" width="3.42578125" style="1" customWidth="1"/>
    <col min="11432" max="11432" width="58.85546875" style="1" customWidth="1"/>
    <col min="11433" max="11433" width="12.5703125" style="1" bestFit="1" customWidth="1"/>
    <col min="11434" max="11434" width="2.7109375" style="1" customWidth="1"/>
    <col min="11435" max="11435" width="3.42578125" style="1" customWidth="1"/>
    <col min="11436" max="11441" width="3" style="1" bestFit="1" customWidth="1"/>
    <col min="11442" max="11442" width="3.140625" style="1" customWidth="1"/>
    <col min="11443" max="11443" width="3" style="1" bestFit="1" customWidth="1"/>
    <col min="11444" max="11444" width="2.28515625" style="1" customWidth="1"/>
    <col min="11445" max="11446" width="2.7109375" style="1" bestFit="1" customWidth="1"/>
    <col min="11447" max="11448" width="2.28515625" style="1" customWidth="1"/>
    <col min="11449" max="11449" width="3.140625" style="1" customWidth="1"/>
    <col min="11450" max="11450" width="3" style="1" bestFit="1" customWidth="1"/>
    <col min="11451" max="11451" width="2.28515625" style="1" customWidth="1"/>
    <col min="11452" max="11452" width="2.7109375" style="1" bestFit="1" customWidth="1"/>
    <col min="11453" max="11453" width="3" style="1" bestFit="1" customWidth="1"/>
    <col min="11454" max="11454" width="2.5703125" style="1" customWidth="1"/>
    <col min="11455" max="11455" width="2.7109375" style="1" customWidth="1"/>
    <col min="11456" max="11456" width="3.140625" style="1" customWidth="1"/>
    <col min="11457" max="11458" width="2.5703125" style="1" customWidth="1"/>
    <col min="11459" max="11459" width="3.140625" style="1" customWidth="1"/>
    <col min="11460" max="11462" width="2.5703125" style="1" customWidth="1"/>
    <col min="11463" max="11463" width="3.28515625" style="1" customWidth="1"/>
    <col min="11464" max="11464" width="2.5703125" style="1" customWidth="1"/>
    <col min="11465" max="11465" width="1.7109375" style="1" customWidth="1"/>
    <col min="11466" max="11466" width="2.28515625" style="1" customWidth="1"/>
    <col min="11467" max="11467" width="2.140625" style="1" customWidth="1"/>
    <col min="11468" max="11468" width="2" style="1" customWidth="1"/>
    <col min="11469" max="11469" width="3" style="1" customWidth="1"/>
    <col min="11470" max="11533" width="2.7109375" style="1" customWidth="1"/>
    <col min="11534" max="11686" width="11.42578125" style="1"/>
    <col min="11687" max="11687" width="3.42578125" style="1" customWidth="1"/>
    <col min="11688" max="11688" width="58.85546875" style="1" customWidth="1"/>
    <col min="11689" max="11689" width="12.5703125" style="1" bestFit="1" customWidth="1"/>
    <col min="11690" max="11690" width="2.7109375" style="1" customWidth="1"/>
    <col min="11691" max="11691" width="3.42578125" style="1" customWidth="1"/>
    <col min="11692" max="11697" width="3" style="1" bestFit="1" customWidth="1"/>
    <col min="11698" max="11698" width="3.140625" style="1" customWidth="1"/>
    <col min="11699" max="11699" width="3" style="1" bestFit="1" customWidth="1"/>
    <col min="11700" max="11700" width="2.28515625" style="1" customWidth="1"/>
    <col min="11701" max="11702" width="2.7109375" style="1" bestFit="1" customWidth="1"/>
    <col min="11703" max="11704" width="2.28515625" style="1" customWidth="1"/>
    <col min="11705" max="11705" width="3.140625" style="1" customWidth="1"/>
    <col min="11706" max="11706" width="3" style="1" bestFit="1" customWidth="1"/>
    <col min="11707" max="11707" width="2.28515625" style="1" customWidth="1"/>
    <col min="11708" max="11708" width="2.7109375" style="1" bestFit="1" customWidth="1"/>
    <col min="11709" max="11709" width="3" style="1" bestFit="1" customWidth="1"/>
    <col min="11710" max="11710" width="2.5703125" style="1" customWidth="1"/>
    <col min="11711" max="11711" width="2.7109375" style="1" customWidth="1"/>
    <col min="11712" max="11712" width="3.140625" style="1" customWidth="1"/>
    <col min="11713" max="11714" width="2.5703125" style="1" customWidth="1"/>
    <col min="11715" max="11715" width="3.140625" style="1" customWidth="1"/>
    <col min="11716" max="11718" width="2.5703125" style="1" customWidth="1"/>
    <col min="11719" max="11719" width="3.28515625" style="1" customWidth="1"/>
    <col min="11720" max="11720" width="2.5703125" style="1" customWidth="1"/>
    <col min="11721" max="11721" width="1.7109375" style="1" customWidth="1"/>
    <col min="11722" max="11722" width="2.28515625" style="1" customWidth="1"/>
    <col min="11723" max="11723" width="2.140625" style="1" customWidth="1"/>
    <col min="11724" max="11724" width="2" style="1" customWidth="1"/>
    <col min="11725" max="11725" width="3" style="1" customWidth="1"/>
    <col min="11726" max="11789" width="2.7109375" style="1" customWidth="1"/>
    <col min="11790" max="11942" width="11.42578125" style="1"/>
    <col min="11943" max="11943" width="3.42578125" style="1" customWidth="1"/>
    <col min="11944" max="11944" width="58.85546875" style="1" customWidth="1"/>
    <col min="11945" max="11945" width="12.5703125" style="1" bestFit="1" customWidth="1"/>
    <col min="11946" max="11946" width="2.7109375" style="1" customWidth="1"/>
    <col min="11947" max="11947" width="3.42578125" style="1" customWidth="1"/>
    <col min="11948" max="11953" width="3" style="1" bestFit="1" customWidth="1"/>
    <col min="11954" max="11954" width="3.140625" style="1" customWidth="1"/>
    <col min="11955" max="11955" width="3" style="1" bestFit="1" customWidth="1"/>
    <col min="11956" max="11956" width="2.28515625" style="1" customWidth="1"/>
    <col min="11957" max="11958" width="2.7109375" style="1" bestFit="1" customWidth="1"/>
    <col min="11959" max="11960" width="2.28515625" style="1" customWidth="1"/>
    <col min="11961" max="11961" width="3.140625" style="1" customWidth="1"/>
    <col min="11962" max="11962" width="3" style="1" bestFit="1" customWidth="1"/>
    <col min="11963" max="11963" width="2.28515625" style="1" customWidth="1"/>
    <col min="11964" max="11964" width="2.7109375" style="1" bestFit="1" customWidth="1"/>
    <col min="11965" max="11965" width="3" style="1" bestFit="1" customWidth="1"/>
    <col min="11966" max="11966" width="2.5703125" style="1" customWidth="1"/>
    <col min="11967" max="11967" width="2.7109375" style="1" customWidth="1"/>
    <col min="11968" max="11968" width="3.140625" style="1" customWidth="1"/>
    <col min="11969" max="11970" width="2.5703125" style="1" customWidth="1"/>
    <col min="11971" max="11971" width="3.140625" style="1" customWidth="1"/>
    <col min="11972" max="11974" width="2.5703125" style="1" customWidth="1"/>
    <col min="11975" max="11975" width="3.28515625" style="1" customWidth="1"/>
    <col min="11976" max="11976" width="2.5703125" style="1" customWidth="1"/>
    <col min="11977" max="11977" width="1.7109375" style="1" customWidth="1"/>
    <col min="11978" max="11978" width="2.28515625" style="1" customWidth="1"/>
    <col min="11979" max="11979" width="2.140625" style="1" customWidth="1"/>
    <col min="11980" max="11980" width="2" style="1" customWidth="1"/>
    <col min="11981" max="11981" width="3" style="1" customWidth="1"/>
    <col min="11982" max="12045" width="2.7109375" style="1" customWidth="1"/>
    <col min="12046" max="12198" width="11.42578125" style="1"/>
    <col min="12199" max="12199" width="3.42578125" style="1" customWidth="1"/>
    <col min="12200" max="12200" width="58.85546875" style="1" customWidth="1"/>
    <col min="12201" max="12201" width="12.5703125" style="1" bestFit="1" customWidth="1"/>
    <col min="12202" max="12202" width="2.7109375" style="1" customWidth="1"/>
    <col min="12203" max="12203" width="3.42578125" style="1" customWidth="1"/>
    <col min="12204" max="12209" width="3" style="1" bestFit="1" customWidth="1"/>
    <col min="12210" max="12210" width="3.140625" style="1" customWidth="1"/>
    <col min="12211" max="12211" width="3" style="1" bestFit="1" customWidth="1"/>
    <col min="12212" max="12212" width="2.28515625" style="1" customWidth="1"/>
    <col min="12213" max="12214" width="2.7109375" style="1" bestFit="1" customWidth="1"/>
    <col min="12215" max="12216" width="2.28515625" style="1" customWidth="1"/>
    <col min="12217" max="12217" width="3.140625" style="1" customWidth="1"/>
    <col min="12218" max="12218" width="3" style="1" bestFit="1" customWidth="1"/>
    <col min="12219" max="12219" width="2.28515625" style="1" customWidth="1"/>
    <col min="12220" max="12220" width="2.7109375" style="1" bestFit="1" customWidth="1"/>
    <col min="12221" max="12221" width="3" style="1" bestFit="1" customWidth="1"/>
    <col min="12222" max="12222" width="2.5703125" style="1" customWidth="1"/>
    <col min="12223" max="12223" width="2.7109375" style="1" customWidth="1"/>
    <col min="12224" max="12224" width="3.140625" style="1" customWidth="1"/>
    <col min="12225" max="12226" width="2.5703125" style="1" customWidth="1"/>
    <col min="12227" max="12227" width="3.140625" style="1" customWidth="1"/>
    <col min="12228" max="12230" width="2.5703125" style="1" customWidth="1"/>
    <col min="12231" max="12231" width="3.28515625" style="1" customWidth="1"/>
    <col min="12232" max="12232" width="2.5703125" style="1" customWidth="1"/>
    <col min="12233" max="12233" width="1.7109375" style="1" customWidth="1"/>
    <col min="12234" max="12234" width="2.28515625" style="1" customWidth="1"/>
    <col min="12235" max="12235" width="2.140625" style="1" customWidth="1"/>
    <col min="12236" max="12236" width="2" style="1" customWidth="1"/>
    <col min="12237" max="12237" width="3" style="1" customWidth="1"/>
    <col min="12238" max="12301" width="2.7109375" style="1" customWidth="1"/>
    <col min="12302" max="12454" width="11.42578125" style="1"/>
    <col min="12455" max="12455" width="3.42578125" style="1" customWidth="1"/>
    <col min="12456" max="12456" width="58.85546875" style="1" customWidth="1"/>
    <col min="12457" max="12457" width="12.5703125" style="1" bestFit="1" customWidth="1"/>
    <col min="12458" max="12458" width="2.7109375" style="1" customWidth="1"/>
    <col min="12459" max="12459" width="3.42578125" style="1" customWidth="1"/>
    <col min="12460" max="12465" width="3" style="1" bestFit="1" customWidth="1"/>
    <col min="12466" max="12466" width="3.140625" style="1" customWidth="1"/>
    <col min="12467" max="12467" width="3" style="1" bestFit="1" customWidth="1"/>
    <col min="12468" max="12468" width="2.28515625" style="1" customWidth="1"/>
    <col min="12469" max="12470" width="2.7109375" style="1" bestFit="1" customWidth="1"/>
    <col min="12471" max="12472" width="2.28515625" style="1" customWidth="1"/>
    <col min="12473" max="12473" width="3.140625" style="1" customWidth="1"/>
    <col min="12474" max="12474" width="3" style="1" bestFit="1" customWidth="1"/>
    <col min="12475" max="12475" width="2.28515625" style="1" customWidth="1"/>
    <col min="12476" max="12476" width="2.7109375" style="1" bestFit="1" customWidth="1"/>
    <col min="12477" max="12477" width="3" style="1" bestFit="1" customWidth="1"/>
    <col min="12478" max="12478" width="2.5703125" style="1" customWidth="1"/>
    <col min="12479" max="12479" width="2.7109375" style="1" customWidth="1"/>
    <col min="12480" max="12480" width="3.140625" style="1" customWidth="1"/>
    <col min="12481" max="12482" width="2.5703125" style="1" customWidth="1"/>
    <col min="12483" max="12483" width="3.140625" style="1" customWidth="1"/>
    <col min="12484" max="12486" width="2.5703125" style="1" customWidth="1"/>
    <col min="12487" max="12487" width="3.28515625" style="1" customWidth="1"/>
    <col min="12488" max="12488" width="2.5703125" style="1" customWidth="1"/>
    <col min="12489" max="12489" width="1.7109375" style="1" customWidth="1"/>
    <col min="12490" max="12490" width="2.28515625" style="1" customWidth="1"/>
    <col min="12491" max="12491" width="2.140625" style="1" customWidth="1"/>
    <col min="12492" max="12492" width="2" style="1" customWidth="1"/>
    <col min="12493" max="12493" width="3" style="1" customWidth="1"/>
    <col min="12494" max="12557" width="2.7109375" style="1" customWidth="1"/>
    <col min="12558" max="12710" width="11.42578125" style="1"/>
    <col min="12711" max="12711" width="3.42578125" style="1" customWidth="1"/>
    <col min="12712" max="12712" width="58.85546875" style="1" customWidth="1"/>
    <col min="12713" max="12713" width="12.5703125" style="1" bestFit="1" customWidth="1"/>
    <col min="12714" max="12714" width="2.7109375" style="1" customWidth="1"/>
    <col min="12715" max="12715" width="3.42578125" style="1" customWidth="1"/>
    <col min="12716" max="12721" width="3" style="1" bestFit="1" customWidth="1"/>
    <col min="12722" max="12722" width="3.140625" style="1" customWidth="1"/>
    <col min="12723" max="12723" width="3" style="1" bestFit="1" customWidth="1"/>
    <col min="12724" max="12724" width="2.28515625" style="1" customWidth="1"/>
    <col min="12725" max="12726" width="2.7109375" style="1" bestFit="1" customWidth="1"/>
    <col min="12727" max="12728" width="2.28515625" style="1" customWidth="1"/>
    <col min="12729" max="12729" width="3.140625" style="1" customWidth="1"/>
    <col min="12730" max="12730" width="3" style="1" bestFit="1" customWidth="1"/>
    <col min="12731" max="12731" width="2.28515625" style="1" customWidth="1"/>
    <col min="12732" max="12732" width="2.7109375" style="1" bestFit="1" customWidth="1"/>
    <col min="12733" max="12733" width="3" style="1" bestFit="1" customWidth="1"/>
    <col min="12734" max="12734" width="2.5703125" style="1" customWidth="1"/>
    <col min="12735" max="12735" width="2.7109375" style="1" customWidth="1"/>
    <col min="12736" max="12736" width="3.140625" style="1" customWidth="1"/>
    <col min="12737" max="12738" width="2.5703125" style="1" customWidth="1"/>
    <col min="12739" max="12739" width="3.140625" style="1" customWidth="1"/>
    <col min="12740" max="12742" width="2.5703125" style="1" customWidth="1"/>
    <col min="12743" max="12743" width="3.28515625" style="1" customWidth="1"/>
    <col min="12744" max="12744" width="2.5703125" style="1" customWidth="1"/>
    <col min="12745" max="12745" width="1.7109375" style="1" customWidth="1"/>
    <col min="12746" max="12746" width="2.28515625" style="1" customWidth="1"/>
    <col min="12747" max="12747" width="2.140625" style="1" customWidth="1"/>
    <col min="12748" max="12748" width="2" style="1" customWidth="1"/>
    <col min="12749" max="12749" width="3" style="1" customWidth="1"/>
    <col min="12750" max="12813" width="2.7109375" style="1" customWidth="1"/>
    <col min="12814" max="12966" width="11.42578125" style="1"/>
    <col min="12967" max="12967" width="3.42578125" style="1" customWidth="1"/>
    <col min="12968" max="12968" width="58.85546875" style="1" customWidth="1"/>
    <col min="12969" max="12969" width="12.5703125" style="1" bestFit="1" customWidth="1"/>
    <col min="12970" max="12970" width="2.7109375" style="1" customWidth="1"/>
    <col min="12971" max="12971" width="3.42578125" style="1" customWidth="1"/>
    <col min="12972" max="12977" width="3" style="1" bestFit="1" customWidth="1"/>
    <col min="12978" max="12978" width="3.140625" style="1" customWidth="1"/>
    <col min="12979" max="12979" width="3" style="1" bestFit="1" customWidth="1"/>
    <col min="12980" max="12980" width="2.28515625" style="1" customWidth="1"/>
    <col min="12981" max="12982" width="2.7109375" style="1" bestFit="1" customWidth="1"/>
    <col min="12983" max="12984" width="2.28515625" style="1" customWidth="1"/>
    <col min="12985" max="12985" width="3.140625" style="1" customWidth="1"/>
    <col min="12986" max="12986" width="3" style="1" bestFit="1" customWidth="1"/>
    <col min="12987" max="12987" width="2.28515625" style="1" customWidth="1"/>
    <col min="12988" max="12988" width="2.7109375" style="1" bestFit="1" customWidth="1"/>
    <col min="12989" max="12989" width="3" style="1" bestFit="1" customWidth="1"/>
    <col min="12990" max="12990" width="2.5703125" style="1" customWidth="1"/>
    <col min="12991" max="12991" width="2.7109375" style="1" customWidth="1"/>
    <col min="12992" max="12992" width="3.140625" style="1" customWidth="1"/>
    <col min="12993" max="12994" width="2.5703125" style="1" customWidth="1"/>
    <col min="12995" max="12995" width="3.140625" style="1" customWidth="1"/>
    <col min="12996" max="12998" width="2.5703125" style="1" customWidth="1"/>
    <col min="12999" max="12999" width="3.28515625" style="1" customWidth="1"/>
    <col min="13000" max="13000" width="2.5703125" style="1" customWidth="1"/>
    <col min="13001" max="13001" width="1.7109375" style="1" customWidth="1"/>
    <col min="13002" max="13002" width="2.28515625" style="1" customWidth="1"/>
    <col min="13003" max="13003" width="2.140625" style="1" customWidth="1"/>
    <col min="13004" max="13004" width="2" style="1" customWidth="1"/>
    <col min="13005" max="13005" width="3" style="1" customWidth="1"/>
    <col min="13006" max="13069" width="2.7109375" style="1" customWidth="1"/>
    <col min="13070" max="13222" width="11.42578125" style="1"/>
    <col min="13223" max="13223" width="3.42578125" style="1" customWidth="1"/>
    <col min="13224" max="13224" width="58.85546875" style="1" customWidth="1"/>
    <col min="13225" max="13225" width="12.5703125" style="1" bestFit="1" customWidth="1"/>
    <col min="13226" max="13226" width="2.7109375" style="1" customWidth="1"/>
    <col min="13227" max="13227" width="3.42578125" style="1" customWidth="1"/>
    <col min="13228" max="13233" width="3" style="1" bestFit="1" customWidth="1"/>
    <col min="13234" max="13234" width="3.140625" style="1" customWidth="1"/>
    <col min="13235" max="13235" width="3" style="1" bestFit="1" customWidth="1"/>
    <col min="13236" max="13236" width="2.28515625" style="1" customWidth="1"/>
    <col min="13237" max="13238" width="2.7109375" style="1" bestFit="1" customWidth="1"/>
    <col min="13239" max="13240" width="2.28515625" style="1" customWidth="1"/>
    <col min="13241" max="13241" width="3.140625" style="1" customWidth="1"/>
    <col min="13242" max="13242" width="3" style="1" bestFit="1" customWidth="1"/>
    <col min="13243" max="13243" width="2.28515625" style="1" customWidth="1"/>
    <col min="13244" max="13244" width="2.7109375" style="1" bestFit="1" customWidth="1"/>
    <col min="13245" max="13245" width="3" style="1" bestFit="1" customWidth="1"/>
    <col min="13246" max="13246" width="2.5703125" style="1" customWidth="1"/>
    <col min="13247" max="13247" width="2.7109375" style="1" customWidth="1"/>
    <col min="13248" max="13248" width="3.140625" style="1" customWidth="1"/>
    <col min="13249" max="13250" width="2.5703125" style="1" customWidth="1"/>
    <col min="13251" max="13251" width="3.140625" style="1" customWidth="1"/>
    <col min="13252" max="13254" width="2.5703125" style="1" customWidth="1"/>
    <col min="13255" max="13255" width="3.28515625" style="1" customWidth="1"/>
    <col min="13256" max="13256" width="2.5703125" style="1" customWidth="1"/>
    <col min="13257" max="13257" width="1.7109375" style="1" customWidth="1"/>
    <col min="13258" max="13258" width="2.28515625" style="1" customWidth="1"/>
    <col min="13259" max="13259" width="2.140625" style="1" customWidth="1"/>
    <col min="13260" max="13260" width="2" style="1" customWidth="1"/>
    <col min="13261" max="13261" width="3" style="1" customWidth="1"/>
    <col min="13262" max="13325" width="2.7109375" style="1" customWidth="1"/>
    <col min="13326" max="13478" width="11.42578125" style="1"/>
    <col min="13479" max="13479" width="3.42578125" style="1" customWidth="1"/>
    <col min="13480" max="13480" width="58.85546875" style="1" customWidth="1"/>
    <col min="13481" max="13481" width="12.5703125" style="1" bestFit="1" customWidth="1"/>
    <col min="13482" max="13482" width="2.7109375" style="1" customWidth="1"/>
    <col min="13483" max="13483" width="3.42578125" style="1" customWidth="1"/>
    <col min="13484" max="13489" width="3" style="1" bestFit="1" customWidth="1"/>
    <col min="13490" max="13490" width="3.140625" style="1" customWidth="1"/>
    <col min="13491" max="13491" width="3" style="1" bestFit="1" customWidth="1"/>
    <col min="13492" max="13492" width="2.28515625" style="1" customWidth="1"/>
    <col min="13493" max="13494" width="2.7109375" style="1" bestFit="1" customWidth="1"/>
    <col min="13495" max="13496" width="2.28515625" style="1" customWidth="1"/>
    <col min="13497" max="13497" width="3.140625" style="1" customWidth="1"/>
    <col min="13498" max="13498" width="3" style="1" bestFit="1" customWidth="1"/>
    <col min="13499" max="13499" width="2.28515625" style="1" customWidth="1"/>
    <col min="13500" max="13500" width="2.7109375" style="1" bestFit="1" customWidth="1"/>
    <col min="13501" max="13501" width="3" style="1" bestFit="1" customWidth="1"/>
    <col min="13502" max="13502" width="2.5703125" style="1" customWidth="1"/>
    <col min="13503" max="13503" width="2.7109375" style="1" customWidth="1"/>
    <col min="13504" max="13504" width="3.140625" style="1" customWidth="1"/>
    <col min="13505" max="13506" width="2.5703125" style="1" customWidth="1"/>
    <col min="13507" max="13507" width="3.140625" style="1" customWidth="1"/>
    <col min="13508" max="13510" width="2.5703125" style="1" customWidth="1"/>
    <col min="13511" max="13511" width="3.28515625" style="1" customWidth="1"/>
    <col min="13512" max="13512" width="2.5703125" style="1" customWidth="1"/>
    <col min="13513" max="13513" width="1.7109375" style="1" customWidth="1"/>
    <col min="13514" max="13514" width="2.28515625" style="1" customWidth="1"/>
    <col min="13515" max="13515" width="2.140625" style="1" customWidth="1"/>
    <col min="13516" max="13516" width="2" style="1" customWidth="1"/>
    <col min="13517" max="13517" width="3" style="1" customWidth="1"/>
    <col min="13518" max="13581" width="2.7109375" style="1" customWidth="1"/>
    <col min="13582" max="13734" width="11.42578125" style="1"/>
    <col min="13735" max="13735" width="3.42578125" style="1" customWidth="1"/>
    <col min="13736" max="13736" width="58.85546875" style="1" customWidth="1"/>
    <col min="13737" max="13737" width="12.5703125" style="1" bestFit="1" customWidth="1"/>
    <col min="13738" max="13738" width="2.7109375" style="1" customWidth="1"/>
    <col min="13739" max="13739" width="3.42578125" style="1" customWidth="1"/>
    <col min="13740" max="13745" width="3" style="1" bestFit="1" customWidth="1"/>
    <col min="13746" max="13746" width="3.140625" style="1" customWidth="1"/>
    <col min="13747" max="13747" width="3" style="1" bestFit="1" customWidth="1"/>
    <col min="13748" max="13748" width="2.28515625" style="1" customWidth="1"/>
    <col min="13749" max="13750" width="2.7109375" style="1" bestFit="1" customWidth="1"/>
    <col min="13751" max="13752" width="2.28515625" style="1" customWidth="1"/>
    <col min="13753" max="13753" width="3.140625" style="1" customWidth="1"/>
    <col min="13754" max="13754" width="3" style="1" bestFit="1" customWidth="1"/>
    <col min="13755" max="13755" width="2.28515625" style="1" customWidth="1"/>
    <col min="13756" max="13756" width="2.7109375" style="1" bestFit="1" customWidth="1"/>
    <col min="13757" max="13757" width="3" style="1" bestFit="1" customWidth="1"/>
    <col min="13758" max="13758" width="2.5703125" style="1" customWidth="1"/>
    <col min="13759" max="13759" width="2.7109375" style="1" customWidth="1"/>
    <col min="13760" max="13760" width="3.140625" style="1" customWidth="1"/>
    <col min="13761" max="13762" width="2.5703125" style="1" customWidth="1"/>
    <col min="13763" max="13763" width="3.140625" style="1" customWidth="1"/>
    <col min="13764" max="13766" width="2.5703125" style="1" customWidth="1"/>
    <col min="13767" max="13767" width="3.28515625" style="1" customWidth="1"/>
    <col min="13768" max="13768" width="2.5703125" style="1" customWidth="1"/>
    <col min="13769" max="13769" width="1.7109375" style="1" customWidth="1"/>
    <col min="13770" max="13770" width="2.28515625" style="1" customWidth="1"/>
    <col min="13771" max="13771" width="2.140625" style="1" customWidth="1"/>
    <col min="13772" max="13772" width="2" style="1" customWidth="1"/>
    <col min="13773" max="13773" width="3" style="1" customWidth="1"/>
    <col min="13774" max="13837" width="2.7109375" style="1" customWidth="1"/>
    <col min="13838" max="13990" width="11.42578125" style="1"/>
    <col min="13991" max="13991" width="3.42578125" style="1" customWidth="1"/>
    <col min="13992" max="13992" width="58.85546875" style="1" customWidth="1"/>
    <col min="13993" max="13993" width="12.5703125" style="1" bestFit="1" customWidth="1"/>
    <col min="13994" max="13994" width="2.7109375" style="1" customWidth="1"/>
    <col min="13995" max="13995" width="3.42578125" style="1" customWidth="1"/>
    <col min="13996" max="14001" width="3" style="1" bestFit="1" customWidth="1"/>
    <col min="14002" max="14002" width="3.140625" style="1" customWidth="1"/>
    <col min="14003" max="14003" width="3" style="1" bestFit="1" customWidth="1"/>
    <col min="14004" max="14004" width="2.28515625" style="1" customWidth="1"/>
    <col min="14005" max="14006" width="2.7109375" style="1" bestFit="1" customWidth="1"/>
    <col min="14007" max="14008" width="2.28515625" style="1" customWidth="1"/>
    <col min="14009" max="14009" width="3.140625" style="1" customWidth="1"/>
    <col min="14010" max="14010" width="3" style="1" bestFit="1" customWidth="1"/>
    <col min="14011" max="14011" width="2.28515625" style="1" customWidth="1"/>
    <col min="14012" max="14012" width="2.7109375" style="1" bestFit="1" customWidth="1"/>
    <col min="14013" max="14013" width="3" style="1" bestFit="1" customWidth="1"/>
    <col min="14014" max="14014" width="2.5703125" style="1" customWidth="1"/>
    <col min="14015" max="14015" width="2.7109375" style="1" customWidth="1"/>
    <col min="14016" max="14016" width="3.140625" style="1" customWidth="1"/>
    <col min="14017" max="14018" width="2.5703125" style="1" customWidth="1"/>
    <col min="14019" max="14019" width="3.140625" style="1" customWidth="1"/>
    <col min="14020" max="14022" width="2.5703125" style="1" customWidth="1"/>
    <col min="14023" max="14023" width="3.28515625" style="1" customWidth="1"/>
    <col min="14024" max="14024" width="2.5703125" style="1" customWidth="1"/>
    <col min="14025" max="14025" width="1.7109375" style="1" customWidth="1"/>
    <col min="14026" max="14026" width="2.28515625" style="1" customWidth="1"/>
    <col min="14027" max="14027" width="2.140625" style="1" customWidth="1"/>
    <col min="14028" max="14028" width="2" style="1" customWidth="1"/>
    <col min="14029" max="14029" width="3" style="1" customWidth="1"/>
    <col min="14030" max="14093" width="2.7109375" style="1" customWidth="1"/>
    <col min="14094" max="14246" width="11.42578125" style="1"/>
    <col min="14247" max="14247" width="3.42578125" style="1" customWidth="1"/>
    <col min="14248" max="14248" width="58.85546875" style="1" customWidth="1"/>
    <col min="14249" max="14249" width="12.5703125" style="1" bestFit="1" customWidth="1"/>
    <col min="14250" max="14250" width="2.7109375" style="1" customWidth="1"/>
    <col min="14251" max="14251" width="3.42578125" style="1" customWidth="1"/>
    <col min="14252" max="14257" width="3" style="1" bestFit="1" customWidth="1"/>
    <col min="14258" max="14258" width="3.140625" style="1" customWidth="1"/>
    <col min="14259" max="14259" width="3" style="1" bestFit="1" customWidth="1"/>
    <col min="14260" max="14260" width="2.28515625" style="1" customWidth="1"/>
    <col min="14261" max="14262" width="2.7109375" style="1" bestFit="1" customWidth="1"/>
    <col min="14263" max="14264" width="2.28515625" style="1" customWidth="1"/>
    <col min="14265" max="14265" width="3.140625" style="1" customWidth="1"/>
    <col min="14266" max="14266" width="3" style="1" bestFit="1" customWidth="1"/>
    <col min="14267" max="14267" width="2.28515625" style="1" customWidth="1"/>
    <col min="14268" max="14268" width="2.7109375" style="1" bestFit="1" customWidth="1"/>
    <col min="14269" max="14269" width="3" style="1" bestFit="1" customWidth="1"/>
    <col min="14270" max="14270" width="2.5703125" style="1" customWidth="1"/>
    <col min="14271" max="14271" width="2.7109375" style="1" customWidth="1"/>
    <col min="14272" max="14272" width="3.140625" style="1" customWidth="1"/>
    <col min="14273" max="14274" width="2.5703125" style="1" customWidth="1"/>
    <col min="14275" max="14275" width="3.140625" style="1" customWidth="1"/>
    <col min="14276" max="14278" width="2.5703125" style="1" customWidth="1"/>
    <col min="14279" max="14279" width="3.28515625" style="1" customWidth="1"/>
    <col min="14280" max="14280" width="2.5703125" style="1" customWidth="1"/>
    <col min="14281" max="14281" width="1.7109375" style="1" customWidth="1"/>
    <col min="14282" max="14282" width="2.28515625" style="1" customWidth="1"/>
    <col min="14283" max="14283" width="2.140625" style="1" customWidth="1"/>
    <col min="14284" max="14284" width="2" style="1" customWidth="1"/>
    <col min="14285" max="14285" width="3" style="1" customWidth="1"/>
    <col min="14286" max="14349" width="2.7109375" style="1" customWidth="1"/>
    <col min="14350" max="14502" width="11.42578125" style="1"/>
    <col min="14503" max="14503" width="3.42578125" style="1" customWidth="1"/>
    <col min="14504" max="14504" width="58.85546875" style="1" customWidth="1"/>
    <col min="14505" max="14505" width="12.5703125" style="1" bestFit="1" customWidth="1"/>
    <col min="14506" max="14506" width="2.7109375" style="1" customWidth="1"/>
    <col min="14507" max="14507" width="3.42578125" style="1" customWidth="1"/>
    <col min="14508" max="14513" width="3" style="1" bestFit="1" customWidth="1"/>
    <col min="14514" max="14514" width="3.140625" style="1" customWidth="1"/>
    <col min="14515" max="14515" width="3" style="1" bestFit="1" customWidth="1"/>
    <col min="14516" max="14516" width="2.28515625" style="1" customWidth="1"/>
    <col min="14517" max="14518" width="2.7109375" style="1" bestFit="1" customWidth="1"/>
    <col min="14519" max="14520" width="2.28515625" style="1" customWidth="1"/>
    <col min="14521" max="14521" width="3.140625" style="1" customWidth="1"/>
    <col min="14522" max="14522" width="3" style="1" bestFit="1" customWidth="1"/>
    <col min="14523" max="14523" width="2.28515625" style="1" customWidth="1"/>
    <col min="14524" max="14524" width="2.7109375" style="1" bestFit="1" customWidth="1"/>
    <col min="14525" max="14525" width="3" style="1" bestFit="1" customWidth="1"/>
    <col min="14526" max="14526" width="2.5703125" style="1" customWidth="1"/>
    <col min="14527" max="14527" width="2.7109375" style="1" customWidth="1"/>
    <col min="14528" max="14528" width="3.140625" style="1" customWidth="1"/>
    <col min="14529" max="14530" width="2.5703125" style="1" customWidth="1"/>
    <col min="14531" max="14531" width="3.140625" style="1" customWidth="1"/>
    <col min="14532" max="14534" width="2.5703125" style="1" customWidth="1"/>
    <col min="14535" max="14535" width="3.28515625" style="1" customWidth="1"/>
    <col min="14536" max="14536" width="2.5703125" style="1" customWidth="1"/>
    <col min="14537" max="14537" width="1.7109375" style="1" customWidth="1"/>
    <col min="14538" max="14538" width="2.28515625" style="1" customWidth="1"/>
    <col min="14539" max="14539" width="2.140625" style="1" customWidth="1"/>
    <col min="14540" max="14540" width="2" style="1" customWidth="1"/>
    <col min="14541" max="14541" width="3" style="1" customWidth="1"/>
    <col min="14542" max="14605" width="2.7109375" style="1" customWidth="1"/>
    <col min="14606" max="14758" width="11.42578125" style="1"/>
    <col min="14759" max="14759" width="3.42578125" style="1" customWidth="1"/>
    <col min="14760" max="14760" width="58.85546875" style="1" customWidth="1"/>
    <col min="14761" max="14761" width="12.5703125" style="1" bestFit="1" customWidth="1"/>
    <col min="14762" max="14762" width="2.7109375" style="1" customWidth="1"/>
    <col min="14763" max="14763" width="3.42578125" style="1" customWidth="1"/>
    <col min="14764" max="14769" width="3" style="1" bestFit="1" customWidth="1"/>
    <col min="14770" max="14770" width="3.140625" style="1" customWidth="1"/>
    <col min="14771" max="14771" width="3" style="1" bestFit="1" customWidth="1"/>
    <col min="14772" max="14772" width="2.28515625" style="1" customWidth="1"/>
    <col min="14773" max="14774" width="2.7109375" style="1" bestFit="1" customWidth="1"/>
    <col min="14775" max="14776" width="2.28515625" style="1" customWidth="1"/>
    <col min="14777" max="14777" width="3.140625" style="1" customWidth="1"/>
    <col min="14778" max="14778" width="3" style="1" bestFit="1" customWidth="1"/>
    <col min="14779" max="14779" width="2.28515625" style="1" customWidth="1"/>
    <col min="14780" max="14780" width="2.7109375" style="1" bestFit="1" customWidth="1"/>
    <col min="14781" max="14781" width="3" style="1" bestFit="1" customWidth="1"/>
    <col min="14782" max="14782" width="2.5703125" style="1" customWidth="1"/>
    <col min="14783" max="14783" width="2.7109375" style="1" customWidth="1"/>
    <col min="14784" max="14784" width="3.140625" style="1" customWidth="1"/>
    <col min="14785" max="14786" width="2.5703125" style="1" customWidth="1"/>
    <col min="14787" max="14787" width="3.140625" style="1" customWidth="1"/>
    <col min="14788" max="14790" width="2.5703125" style="1" customWidth="1"/>
    <col min="14791" max="14791" width="3.28515625" style="1" customWidth="1"/>
    <col min="14792" max="14792" width="2.5703125" style="1" customWidth="1"/>
    <col min="14793" max="14793" width="1.7109375" style="1" customWidth="1"/>
    <col min="14794" max="14794" width="2.28515625" style="1" customWidth="1"/>
    <col min="14795" max="14795" width="2.140625" style="1" customWidth="1"/>
    <col min="14796" max="14796" width="2" style="1" customWidth="1"/>
    <col min="14797" max="14797" width="3" style="1" customWidth="1"/>
    <col min="14798" max="14861" width="2.7109375" style="1" customWidth="1"/>
    <col min="14862" max="15014" width="11.42578125" style="1"/>
    <col min="15015" max="15015" width="3.42578125" style="1" customWidth="1"/>
    <col min="15016" max="15016" width="58.85546875" style="1" customWidth="1"/>
    <col min="15017" max="15017" width="12.5703125" style="1" bestFit="1" customWidth="1"/>
    <col min="15018" max="15018" width="2.7109375" style="1" customWidth="1"/>
    <col min="15019" max="15019" width="3.42578125" style="1" customWidth="1"/>
    <col min="15020" max="15025" width="3" style="1" bestFit="1" customWidth="1"/>
    <col min="15026" max="15026" width="3.140625" style="1" customWidth="1"/>
    <col min="15027" max="15027" width="3" style="1" bestFit="1" customWidth="1"/>
    <col min="15028" max="15028" width="2.28515625" style="1" customWidth="1"/>
    <col min="15029" max="15030" width="2.7109375" style="1" bestFit="1" customWidth="1"/>
    <col min="15031" max="15032" width="2.28515625" style="1" customWidth="1"/>
    <col min="15033" max="15033" width="3.140625" style="1" customWidth="1"/>
    <col min="15034" max="15034" width="3" style="1" bestFit="1" customWidth="1"/>
    <col min="15035" max="15035" width="2.28515625" style="1" customWidth="1"/>
    <col min="15036" max="15036" width="2.7109375" style="1" bestFit="1" customWidth="1"/>
    <col min="15037" max="15037" width="3" style="1" bestFit="1" customWidth="1"/>
    <col min="15038" max="15038" width="2.5703125" style="1" customWidth="1"/>
    <col min="15039" max="15039" width="2.7109375" style="1" customWidth="1"/>
    <col min="15040" max="15040" width="3.140625" style="1" customWidth="1"/>
    <col min="15041" max="15042" width="2.5703125" style="1" customWidth="1"/>
    <col min="15043" max="15043" width="3.140625" style="1" customWidth="1"/>
    <col min="15044" max="15046" width="2.5703125" style="1" customWidth="1"/>
    <col min="15047" max="15047" width="3.28515625" style="1" customWidth="1"/>
    <col min="15048" max="15048" width="2.5703125" style="1" customWidth="1"/>
    <col min="15049" max="15049" width="1.7109375" style="1" customWidth="1"/>
    <col min="15050" max="15050" width="2.28515625" style="1" customWidth="1"/>
    <col min="15051" max="15051" width="2.140625" style="1" customWidth="1"/>
    <col min="15052" max="15052" width="2" style="1" customWidth="1"/>
    <col min="15053" max="15053" width="3" style="1" customWidth="1"/>
    <col min="15054" max="15117" width="2.7109375" style="1" customWidth="1"/>
    <col min="15118" max="15270" width="11.42578125" style="1"/>
    <col min="15271" max="15271" width="3.42578125" style="1" customWidth="1"/>
    <col min="15272" max="15272" width="58.85546875" style="1" customWidth="1"/>
    <col min="15273" max="15273" width="12.5703125" style="1" bestFit="1" customWidth="1"/>
    <col min="15274" max="15274" width="2.7109375" style="1" customWidth="1"/>
    <col min="15275" max="15275" width="3.42578125" style="1" customWidth="1"/>
    <col min="15276" max="15281" width="3" style="1" bestFit="1" customWidth="1"/>
    <col min="15282" max="15282" width="3.140625" style="1" customWidth="1"/>
    <col min="15283" max="15283" width="3" style="1" bestFit="1" customWidth="1"/>
    <col min="15284" max="15284" width="2.28515625" style="1" customWidth="1"/>
    <col min="15285" max="15286" width="2.7109375" style="1" bestFit="1" customWidth="1"/>
    <col min="15287" max="15288" width="2.28515625" style="1" customWidth="1"/>
    <col min="15289" max="15289" width="3.140625" style="1" customWidth="1"/>
    <col min="15290" max="15290" width="3" style="1" bestFit="1" customWidth="1"/>
    <col min="15291" max="15291" width="2.28515625" style="1" customWidth="1"/>
    <col min="15292" max="15292" width="2.7109375" style="1" bestFit="1" customWidth="1"/>
    <col min="15293" max="15293" width="3" style="1" bestFit="1" customWidth="1"/>
    <col min="15294" max="15294" width="2.5703125" style="1" customWidth="1"/>
    <col min="15295" max="15295" width="2.7109375" style="1" customWidth="1"/>
    <col min="15296" max="15296" width="3.140625" style="1" customWidth="1"/>
    <col min="15297" max="15298" width="2.5703125" style="1" customWidth="1"/>
    <col min="15299" max="15299" width="3.140625" style="1" customWidth="1"/>
    <col min="15300" max="15302" width="2.5703125" style="1" customWidth="1"/>
    <col min="15303" max="15303" width="3.28515625" style="1" customWidth="1"/>
    <col min="15304" max="15304" width="2.5703125" style="1" customWidth="1"/>
    <col min="15305" max="15305" width="1.7109375" style="1" customWidth="1"/>
    <col min="15306" max="15306" width="2.28515625" style="1" customWidth="1"/>
    <col min="15307" max="15307" width="2.140625" style="1" customWidth="1"/>
    <col min="15308" max="15308" width="2" style="1" customWidth="1"/>
    <col min="15309" max="15309" width="3" style="1" customWidth="1"/>
    <col min="15310" max="15373" width="2.7109375" style="1" customWidth="1"/>
    <col min="15374" max="15526" width="11.42578125" style="1"/>
    <col min="15527" max="15527" width="3.42578125" style="1" customWidth="1"/>
    <col min="15528" max="15528" width="58.85546875" style="1" customWidth="1"/>
    <col min="15529" max="15529" width="12.5703125" style="1" bestFit="1" customWidth="1"/>
    <col min="15530" max="15530" width="2.7109375" style="1" customWidth="1"/>
    <col min="15531" max="15531" width="3.42578125" style="1" customWidth="1"/>
    <col min="15532" max="15537" width="3" style="1" bestFit="1" customWidth="1"/>
    <col min="15538" max="15538" width="3.140625" style="1" customWidth="1"/>
    <col min="15539" max="15539" width="3" style="1" bestFit="1" customWidth="1"/>
    <col min="15540" max="15540" width="2.28515625" style="1" customWidth="1"/>
    <col min="15541" max="15542" width="2.7109375" style="1" bestFit="1" customWidth="1"/>
    <col min="15543" max="15544" width="2.28515625" style="1" customWidth="1"/>
    <col min="15545" max="15545" width="3.140625" style="1" customWidth="1"/>
    <col min="15546" max="15546" width="3" style="1" bestFit="1" customWidth="1"/>
    <col min="15547" max="15547" width="2.28515625" style="1" customWidth="1"/>
    <col min="15548" max="15548" width="2.7109375" style="1" bestFit="1" customWidth="1"/>
    <col min="15549" max="15549" width="3" style="1" bestFit="1" customWidth="1"/>
    <col min="15550" max="15550" width="2.5703125" style="1" customWidth="1"/>
    <col min="15551" max="15551" width="2.7109375" style="1" customWidth="1"/>
    <col min="15552" max="15552" width="3.140625" style="1" customWidth="1"/>
    <col min="15553" max="15554" width="2.5703125" style="1" customWidth="1"/>
    <col min="15555" max="15555" width="3.140625" style="1" customWidth="1"/>
    <col min="15556" max="15558" width="2.5703125" style="1" customWidth="1"/>
    <col min="15559" max="15559" width="3.28515625" style="1" customWidth="1"/>
    <col min="15560" max="15560" width="2.5703125" style="1" customWidth="1"/>
    <col min="15561" max="15561" width="1.7109375" style="1" customWidth="1"/>
    <col min="15562" max="15562" width="2.28515625" style="1" customWidth="1"/>
    <col min="15563" max="15563" width="2.140625" style="1" customWidth="1"/>
    <col min="15564" max="15564" width="2" style="1" customWidth="1"/>
    <col min="15565" max="15565" width="3" style="1" customWidth="1"/>
    <col min="15566" max="15629" width="2.7109375" style="1" customWidth="1"/>
    <col min="15630" max="15782" width="11.42578125" style="1"/>
    <col min="15783" max="15783" width="3.42578125" style="1" customWidth="1"/>
    <col min="15784" max="15784" width="58.85546875" style="1" customWidth="1"/>
    <col min="15785" max="15785" width="12.5703125" style="1" bestFit="1" customWidth="1"/>
    <col min="15786" max="15786" width="2.7109375" style="1" customWidth="1"/>
    <col min="15787" max="15787" width="3.42578125" style="1" customWidth="1"/>
    <col min="15788" max="15793" width="3" style="1" bestFit="1" customWidth="1"/>
    <col min="15794" max="15794" width="3.140625" style="1" customWidth="1"/>
    <col min="15795" max="15795" width="3" style="1" bestFit="1" customWidth="1"/>
    <col min="15796" max="15796" width="2.28515625" style="1" customWidth="1"/>
    <col min="15797" max="15798" width="2.7109375" style="1" bestFit="1" customWidth="1"/>
    <col min="15799" max="15800" width="2.28515625" style="1" customWidth="1"/>
    <col min="15801" max="15801" width="3.140625" style="1" customWidth="1"/>
    <col min="15802" max="15802" width="3" style="1" bestFit="1" customWidth="1"/>
    <col min="15803" max="15803" width="2.28515625" style="1" customWidth="1"/>
    <col min="15804" max="15804" width="2.7109375" style="1" bestFit="1" customWidth="1"/>
    <col min="15805" max="15805" width="3" style="1" bestFit="1" customWidth="1"/>
    <col min="15806" max="15806" width="2.5703125" style="1" customWidth="1"/>
    <col min="15807" max="15807" width="2.7109375" style="1" customWidth="1"/>
    <col min="15808" max="15808" width="3.140625" style="1" customWidth="1"/>
    <col min="15809" max="15810" width="2.5703125" style="1" customWidth="1"/>
    <col min="15811" max="15811" width="3.140625" style="1" customWidth="1"/>
    <col min="15812" max="15814" width="2.5703125" style="1" customWidth="1"/>
    <col min="15815" max="15815" width="3.28515625" style="1" customWidth="1"/>
    <col min="15816" max="15816" width="2.5703125" style="1" customWidth="1"/>
    <col min="15817" max="15817" width="1.7109375" style="1" customWidth="1"/>
    <col min="15818" max="15818" width="2.28515625" style="1" customWidth="1"/>
    <col min="15819" max="15819" width="2.140625" style="1" customWidth="1"/>
    <col min="15820" max="15820" width="2" style="1" customWidth="1"/>
    <col min="15821" max="15821" width="3" style="1" customWidth="1"/>
    <col min="15822" max="15885" width="2.7109375" style="1" customWidth="1"/>
    <col min="15886" max="16038" width="11.42578125" style="1"/>
    <col min="16039" max="16039" width="3.42578125" style="1" customWidth="1"/>
    <col min="16040" max="16040" width="58.85546875" style="1" customWidth="1"/>
    <col min="16041" max="16041" width="12.5703125" style="1" bestFit="1" customWidth="1"/>
    <col min="16042" max="16042" width="2.7109375" style="1" customWidth="1"/>
    <col min="16043" max="16043" width="3.42578125" style="1" customWidth="1"/>
    <col min="16044" max="16049" width="3" style="1" bestFit="1" customWidth="1"/>
    <col min="16050" max="16050" width="3.140625" style="1" customWidth="1"/>
    <col min="16051" max="16051" width="3" style="1" bestFit="1" customWidth="1"/>
    <col min="16052" max="16052" width="2.28515625" style="1" customWidth="1"/>
    <col min="16053" max="16054" width="2.7109375" style="1" bestFit="1" customWidth="1"/>
    <col min="16055" max="16056" width="2.28515625" style="1" customWidth="1"/>
    <col min="16057" max="16057" width="3.140625" style="1" customWidth="1"/>
    <col min="16058" max="16058" width="3" style="1" bestFit="1" customWidth="1"/>
    <col min="16059" max="16059" width="2.28515625" style="1" customWidth="1"/>
    <col min="16060" max="16060" width="2.7109375" style="1" bestFit="1" customWidth="1"/>
    <col min="16061" max="16061" width="3" style="1" bestFit="1" customWidth="1"/>
    <col min="16062" max="16062" width="2.5703125" style="1" customWidth="1"/>
    <col min="16063" max="16063" width="2.7109375" style="1" customWidth="1"/>
    <col min="16064" max="16064" width="3.140625" style="1" customWidth="1"/>
    <col min="16065" max="16066" width="2.5703125" style="1" customWidth="1"/>
    <col min="16067" max="16067" width="3.140625" style="1" customWidth="1"/>
    <col min="16068" max="16070" width="2.5703125" style="1" customWidth="1"/>
    <col min="16071" max="16071" width="3.28515625" style="1" customWidth="1"/>
    <col min="16072" max="16072" width="2.5703125" style="1" customWidth="1"/>
    <col min="16073" max="16073" width="1.7109375" style="1" customWidth="1"/>
    <col min="16074" max="16074" width="2.28515625" style="1" customWidth="1"/>
    <col min="16075" max="16075" width="2.140625" style="1" customWidth="1"/>
    <col min="16076" max="16076" width="2" style="1" customWidth="1"/>
    <col min="16077" max="16077" width="3" style="1" customWidth="1"/>
    <col min="16078" max="16141" width="2.7109375" style="1" customWidth="1"/>
    <col min="16142" max="16384" width="11.42578125" style="1"/>
  </cols>
  <sheetData>
    <row r="1" spans="1:25" hidden="1" x14ac:dyDescent="0.25">
      <c r="I1" s="1" t="s">
        <v>0</v>
      </c>
      <c r="J1" s="10" t="s">
        <v>1</v>
      </c>
      <c r="K1" s="10"/>
      <c r="L1" s="1" t="s">
        <v>2</v>
      </c>
    </row>
    <row r="2" spans="1:25" hidden="1" x14ac:dyDescent="0.25">
      <c r="I2" s="1"/>
      <c r="J2" s="8" t="s">
        <v>3</v>
      </c>
      <c r="K2" s="27"/>
    </row>
    <row r="3" spans="1:25" hidden="1" x14ac:dyDescent="0.25">
      <c r="I3" s="1"/>
      <c r="J3" s="8"/>
      <c r="K3" s="8"/>
    </row>
    <row r="4" spans="1:25" ht="9.75" customHeight="1" x14ac:dyDescent="0.25"/>
    <row r="5" spans="1:25" ht="18" customHeight="1" x14ac:dyDescent="0.25">
      <c r="A5" s="58"/>
      <c r="B5" s="58"/>
      <c r="C5" s="58"/>
      <c r="D5" s="51" t="s">
        <v>38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2" t="s">
        <v>39</v>
      </c>
      <c r="Y5" s="53"/>
    </row>
    <row r="6" spans="1:25" ht="15" customHeight="1" x14ac:dyDescent="0.25">
      <c r="A6" s="58"/>
      <c r="B6" s="58"/>
      <c r="C6" s="58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4"/>
      <c r="Y6" s="55"/>
    </row>
    <row r="7" spans="1:25" ht="5.25" customHeight="1" x14ac:dyDescent="0.25">
      <c r="A7" s="58"/>
      <c r="B7" s="58"/>
      <c r="C7" s="58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6"/>
      <c r="Y7" s="57"/>
    </row>
    <row r="8" spans="1:25" ht="16.5" thickBot="1" x14ac:dyDescent="0.3">
      <c r="A8" s="6"/>
      <c r="B8" s="6"/>
      <c r="C8" s="6"/>
      <c r="D8" s="6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7"/>
    </row>
    <row r="9" spans="1:25" ht="16.5" customHeight="1" thickBot="1" x14ac:dyDescent="0.3">
      <c r="A9" s="59" t="s">
        <v>4</v>
      </c>
      <c r="B9" s="60"/>
      <c r="C9" s="61"/>
      <c r="D9" s="62" t="s">
        <v>37</v>
      </c>
      <c r="E9" s="63"/>
      <c r="F9" s="22"/>
      <c r="G9" s="22"/>
      <c r="H9" s="22"/>
      <c r="I9" s="22"/>
      <c r="J9" s="22"/>
      <c r="K9" s="22"/>
      <c r="L9" s="64" t="s">
        <v>5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  <c r="X9" s="22"/>
      <c r="Y9" s="7"/>
    </row>
    <row r="10" spans="1:25" s="2" customFormat="1" ht="13.5" hidden="1" thickBot="1" x14ac:dyDescent="0.3">
      <c r="A10" s="14"/>
      <c r="B10" s="31"/>
      <c r="C10" s="11"/>
      <c r="D10" s="12"/>
      <c r="E10" s="13"/>
      <c r="F10" s="16"/>
      <c r="G10" s="16"/>
      <c r="H10" s="11"/>
      <c r="I10" s="11"/>
      <c r="J10" s="11"/>
      <c r="K10" s="12"/>
      <c r="L10" s="17">
        <v>1</v>
      </c>
      <c r="M10" s="9">
        <v>2</v>
      </c>
      <c r="N10" s="9">
        <v>3</v>
      </c>
      <c r="O10" s="9">
        <v>4</v>
      </c>
      <c r="P10" s="9">
        <v>5</v>
      </c>
      <c r="Q10" s="9">
        <v>6</v>
      </c>
      <c r="R10" s="9">
        <v>7</v>
      </c>
      <c r="S10" s="9">
        <v>8</v>
      </c>
      <c r="T10" s="18">
        <v>9</v>
      </c>
      <c r="U10" s="18">
        <v>10</v>
      </c>
      <c r="V10" s="18">
        <v>11</v>
      </c>
      <c r="W10" s="19">
        <v>12</v>
      </c>
      <c r="X10" s="12"/>
      <c r="Y10" s="20"/>
    </row>
    <row r="11" spans="1:25" ht="33" customHeight="1" x14ac:dyDescent="0.25">
      <c r="A11" s="26" t="s">
        <v>6</v>
      </c>
      <c r="B11" s="28" t="s">
        <v>7</v>
      </c>
      <c r="C11" s="46" t="s">
        <v>8</v>
      </c>
      <c r="D11" s="46"/>
      <c r="E11" s="46"/>
      <c r="F11" s="23" t="s">
        <v>9</v>
      </c>
      <c r="G11" s="23" t="s">
        <v>10</v>
      </c>
      <c r="H11" s="23" t="s">
        <v>11</v>
      </c>
      <c r="I11" s="23" t="s">
        <v>12</v>
      </c>
      <c r="J11" s="23" t="s">
        <v>13</v>
      </c>
      <c r="K11" s="28" t="s">
        <v>14</v>
      </c>
      <c r="L11" s="24" t="s">
        <v>15</v>
      </c>
      <c r="M11" s="24" t="s">
        <v>16</v>
      </c>
      <c r="N11" s="24" t="s">
        <v>17</v>
      </c>
      <c r="O11" s="24" t="s">
        <v>18</v>
      </c>
      <c r="P11" s="24" t="s">
        <v>19</v>
      </c>
      <c r="Q11" s="24" t="s">
        <v>20</v>
      </c>
      <c r="R11" s="24" t="s">
        <v>21</v>
      </c>
      <c r="S11" s="24" t="s">
        <v>22</v>
      </c>
      <c r="T11" s="24" t="s">
        <v>23</v>
      </c>
      <c r="U11" s="24" t="s">
        <v>24</v>
      </c>
      <c r="V11" s="24" t="s">
        <v>25</v>
      </c>
      <c r="W11" s="24" t="s">
        <v>26</v>
      </c>
      <c r="X11" s="46" t="s">
        <v>27</v>
      </c>
      <c r="Y11" s="47"/>
    </row>
    <row r="12" spans="1:25" s="2" customFormat="1" ht="12.75" customHeight="1" x14ac:dyDescent="0.2">
      <c r="A12" s="15"/>
      <c r="B12" s="15"/>
      <c r="C12" s="48"/>
      <c r="D12" s="49"/>
      <c r="E12" s="50"/>
      <c r="F12" s="37"/>
      <c r="G12" s="35"/>
      <c r="H12" s="21"/>
      <c r="I12" s="21"/>
      <c r="J12" s="21"/>
      <c r="K12" s="21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40"/>
      <c r="Y12" s="40"/>
    </row>
    <row r="13" spans="1:25" s="2" customFormat="1" ht="12.75" customHeight="1" x14ac:dyDescent="0.25">
      <c r="A13" s="15"/>
      <c r="B13" s="15"/>
      <c r="C13" s="41"/>
      <c r="D13" s="42"/>
      <c r="E13" s="43"/>
      <c r="F13" s="37"/>
      <c r="G13" s="38"/>
      <c r="H13" s="21"/>
      <c r="I13" s="21"/>
      <c r="J13" s="21"/>
      <c r="K13" s="21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40"/>
      <c r="Y13" s="40"/>
    </row>
    <row r="14" spans="1:25" s="2" customFormat="1" ht="12.75" customHeight="1" x14ac:dyDescent="0.25">
      <c r="A14" s="15"/>
      <c r="B14" s="15"/>
      <c r="C14" s="41"/>
      <c r="D14" s="42"/>
      <c r="E14" s="43"/>
      <c r="F14" s="34"/>
      <c r="G14" s="38"/>
      <c r="H14" s="21"/>
      <c r="I14" s="21"/>
      <c r="J14" s="21"/>
      <c r="K14" s="21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40"/>
      <c r="Y14" s="40"/>
    </row>
    <row r="15" spans="1:25" s="2" customFormat="1" ht="12.75" customHeight="1" x14ac:dyDescent="0.25">
      <c r="A15" s="15"/>
      <c r="B15" s="15"/>
      <c r="C15" s="41"/>
      <c r="D15" s="42"/>
      <c r="E15" s="43"/>
      <c r="F15" s="37"/>
      <c r="G15" s="38"/>
      <c r="H15" s="21"/>
      <c r="I15" s="21"/>
      <c r="J15" s="21"/>
      <c r="K15" s="21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39"/>
      <c r="Y15" s="40"/>
    </row>
    <row r="16" spans="1:25" s="2" customFormat="1" ht="12.75" customHeight="1" x14ac:dyDescent="0.25">
      <c r="A16" s="15"/>
      <c r="B16" s="15"/>
      <c r="C16" s="41"/>
      <c r="D16" s="42"/>
      <c r="E16" s="43"/>
      <c r="F16" s="37"/>
      <c r="G16" s="38"/>
      <c r="H16" s="21"/>
      <c r="I16" s="21"/>
      <c r="J16" s="21"/>
      <c r="K16" s="21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44"/>
      <c r="Y16" s="45"/>
    </row>
    <row r="17" spans="1:25" s="2" customFormat="1" ht="12.75" customHeight="1" x14ac:dyDescent="0.25">
      <c r="A17" s="15"/>
      <c r="B17" s="15"/>
      <c r="C17" s="41"/>
      <c r="D17" s="42"/>
      <c r="E17" s="43"/>
      <c r="F17" s="37"/>
      <c r="G17" s="38"/>
      <c r="H17" s="21"/>
      <c r="I17" s="21"/>
      <c r="J17" s="21"/>
      <c r="K17" s="21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39"/>
      <c r="Y17" s="40"/>
    </row>
    <row r="18" spans="1:25" s="2" customFormat="1" ht="12.75" customHeight="1" x14ac:dyDescent="0.25">
      <c r="A18" s="15"/>
      <c r="B18" s="15"/>
      <c r="C18" s="41"/>
      <c r="D18" s="42"/>
      <c r="E18" s="43"/>
      <c r="F18" s="37"/>
      <c r="G18" s="38"/>
      <c r="H18" s="21"/>
      <c r="I18" s="21"/>
      <c r="J18" s="21"/>
      <c r="K18" s="21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40"/>
      <c r="Y18" s="40"/>
    </row>
    <row r="19" spans="1:25" s="2" customFormat="1" ht="12.75" customHeight="1" x14ac:dyDescent="0.25">
      <c r="A19" s="36"/>
      <c r="B19" s="15"/>
      <c r="C19" s="41"/>
      <c r="D19" s="42"/>
      <c r="E19" s="43"/>
      <c r="F19" s="37"/>
      <c r="G19" s="38"/>
      <c r="H19" s="21"/>
      <c r="I19" s="21"/>
      <c r="J19" s="21"/>
      <c r="K19" s="21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39"/>
      <c r="Y19" s="40"/>
    </row>
    <row r="20" spans="1:25" s="2" customFormat="1" ht="12.75" customHeight="1" x14ac:dyDescent="0.25">
      <c r="A20" s="15"/>
      <c r="B20" s="15"/>
      <c r="C20" s="41"/>
      <c r="D20" s="42"/>
      <c r="E20" s="43"/>
      <c r="F20" s="37"/>
      <c r="G20" s="38"/>
      <c r="H20" s="21"/>
      <c r="I20" s="21"/>
      <c r="J20" s="21"/>
      <c r="K20" s="21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44"/>
      <c r="Y20" s="45"/>
    </row>
  </sheetData>
  <sheetProtection selectLockedCells="1" selectUnlockedCells="1"/>
  <autoFilter ref="A11:Y20">
    <filterColumn colId="2" showButton="0"/>
    <filterColumn colId="3" showButton="0"/>
    <filterColumn colId="23" showButton="0"/>
  </autoFilter>
  <dataConsolidate/>
  <mergeCells count="26">
    <mergeCell ref="D5:W7"/>
    <mergeCell ref="X5:Y7"/>
    <mergeCell ref="A5:C7"/>
    <mergeCell ref="A9:C9"/>
    <mergeCell ref="D9:E9"/>
    <mergeCell ref="L9:W9"/>
    <mergeCell ref="C11:E11"/>
    <mergeCell ref="X11:Y11"/>
    <mergeCell ref="C12:E12"/>
    <mergeCell ref="X12:Y12"/>
    <mergeCell ref="C13:E13"/>
    <mergeCell ref="X13:Y13"/>
    <mergeCell ref="X19:Y19"/>
    <mergeCell ref="C19:E19"/>
    <mergeCell ref="C20:E20"/>
    <mergeCell ref="X20:Y20"/>
    <mergeCell ref="X14:Y14"/>
    <mergeCell ref="X15:Y15"/>
    <mergeCell ref="C16:E16"/>
    <mergeCell ref="X16:Y16"/>
    <mergeCell ref="C17:E17"/>
    <mergeCell ref="C15:E15"/>
    <mergeCell ref="C14:E14"/>
    <mergeCell ref="X17:Y17"/>
    <mergeCell ref="C18:E18"/>
    <mergeCell ref="X18:Y18"/>
  </mergeCells>
  <conditionalFormatting sqref="A1:XFD4 A5 Z5:XFD7 A8:XFD11 J12:W12 Z12:XFD20 D5 K13:W20 A21:XFD1048576">
    <cfRule type="cellIs" dxfId="63" priority="16213" operator="equal">
      <formula>$I$1</formula>
    </cfRule>
    <cfRule type="cellIs" dxfId="62" priority="16214" operator="equal">
      <formula>$J$2</formula>
    </cfRule>
    <cfRule type="cellIs" dxfId="61" priority="16215" operator="equal">
      <formula>$J$1</formula>
    </cfRule>
    <cfRule type="cellIs" dxfId="60" priority="16218" operator="equal">
      <formula>$L$1</formula>
    </cfRule>
  </conditionalFormatting>
  <conditionalFormatting sqref="C12:G12 A12:A20 C13 F12:F20">
    <cfRule type="cellIs" dxfId="59" priority="2977" operator="equal">
      <formula>$I$1</formula>
    </cfRule>
    <cfRule type="cellIs" dxfId="58" priority="2978" operator="equal">
      <formula>$J$2</formula>
    </cfRule>
    <cfRule type="cellIs" dxfId="57" priority="2979" operator="equal">
      <formula>$J$1</formula>
    </cfRule>
    <cfRule type="cellIs" dxfId="56" priority="2980" operator="equal">
      <formula>$L$1</formula>
    </cfRule>
  </conditionalFormatting>
  <conditionalFormatting sqref="H12">
    <cfRule type="cellIs" dxfId="55" priority="2953" operator="equal">
      <formula>$I$1</formula>
    </cfRule>
    <cfRule type="cellIs" dxfId="54" priority="2954" operator="equal">
      <formula>$J$2</formula>
    </cfRule>
    <cfRule type="cellIs" dxfId="53" priority="2955" operator="equal">
      <formula>$J$1</formula>
    </cfRule>
    <cfRule type="cellIs" dxfId="52" priority="2956" operator="equal">
      <formula>$L$1</formula>
    </cfRule>
  </conditionalFormatting>
  <conditionalFormatting sqref="I12">
    <cfRule type="cellIs" dxfId="51" priority="2941" operator="equal">
      <formula>$I$1</formula>
    </cfRule>
    <cfRule type="cellIs" dxfId="50" priority="2942" operator="equal">
      <formula>$J$2</formula>
    </cfRule>
    <cfRule type="cellIs" dxfId="49" priority="2943" operator="equal">
      <formula>$J$1</formula>
    </cfRule>
    <cfRule type="cellIs" dxfId="48" priority="2944" operator="equal">
      <formula>$L$1</formula>
    </cfRule>
  </conditionalFormatting>
  <conditionalFormatting sqref="X12:Y20">
    <cfRule type="cellIs" dxfId="47" priority="2533" operator="equal">
      <formula>$I$1</formula>
    </cfRule>
    <cfRule type="cellIs" dxfId="46" priority="2534" operator="equal">
      <formula>$J$2</formula>
    </cfRule>
    <cfRule type="cellIs" dxfId="45" priority="2535" operator="equal">
      <formula>$J$1</formula>
    </cfRule>
    <cfRule type="cellIs" dxfId="44" priority="2536" operator="equal">
      <formula>$L$1</formula>
    </cfRule>
  </conditionalFormatting>
  <conditionalFormatting sqref="F20 F15:F16">
    <cfRule type="cellIs" dxfId="43" priority="2505" operator="equal">
      <formula>$I$1</formula>
    </cfRule>
    <cfRule type="cellIs" dxfId="42" priority="2506" operator="equal">
      <formula>$J$2</formula>
    </cfRule>
    <cfRule type="cellIs" dxfId="41" priority="2507" operator="equal">
      <formula>$J$1</formula>
    </cfRule>
    <cfRule type="cellIs" dxfId="40" priority="2508" operator="equal">
      <formula>$L$1</formula>
    </cfRule>
  </conditionalFormatting>
  <conditionalFormatting sqref="J12:J20">
    <cfRule type="cellIs" dxfId="39" priority="2537" operator="equal">
      <formula>$I$1</formula>
    </cfRule>
    <cfRule type="cellIs" dxfId="38" priority="2538" operator="equal">
      <formula>$J$2</formula>
    </cfRule>
    <cfRule type="cellIs" dxfId="37" priority="2539" operator="equal">
      <formula>$J$1</formula>
    </cfRule>
    <cfRule type="cellIs" dxfId="36" priority="2540" operator="equal">
      <formula>$L$1</formula>
    </cfRule>
  </conditionalFormatting>
  <conditionalFormatting sqref="H13:H20">
    <cfRule type="cellIs" dxfId="35" priority="21" operator="equal">
      <formula>$I$1</formula>
    </cfRule>
    <cfRule type="cellIs" dxfId="34" priority="22" operator="equal">
      <formula>$J$2</formula>
    </cfRule>
    <cfRule type="cellIs" dxfId="33" priority="23" operator="equal">
      <formula>$J$1</formula>
    </cfRule>
    <cfRule type="cellIs" dxfId="32" priority="24" operator="equal">
      <formula>$L$1</formula>
    </cfRule>
  </conditionalFormatting>
  <conditionalFormatting sqref="I13:I20">
    <cfRule type="cellIs" dxfId="31" priority="17" operator="equal">
      <formula>$I$1</formula>
    </cfRule>
    <cfRule type="cellIs" dxfId="30" priority="18" operator="equal">
      <formula>$J$2</formula>
    </cfRule>
    <cfRule type="cellIs" dxfId="29" priority="19" operator="equal">
      <formula>$J$1</formula>
    </cfRule>
    <cfRule type="cellIs" dxfId="28" priority="20" operator="equal">
      <formula>$L$1</formula>
    </cfRule>
  </conditionalFormatting>
  <conditionalFormatting sqref="G13:G20">
    <cfRule type="cellIs" dxfId="27" priority="13" operator="equal">
      <formula>$I$1</formula>
    </cfRule>
    <cfRule type="cellIs" dxfId="26" priority="14" operator="equal">
      <formula>$J$2</formula>
    </cfRule>
    <cfRule type="cellIs" dxfId="25" priority="15" operator="equal">
      <formula>$J$1</formula>
    </cfRule>
    <cfRule type="cellIs" dxfId="24" priority="16" operator="equal">
      <formula>$L$1</formula>
    </cfRule>
  </conditionalFormatting>
  <conditionalFormatting sqref="C14:C18 C20">
    <cfRule type="cellIs" dxfId="23" priority="9" operator="equal">
      <formula>$I$1</formula>
    </cfRule>
    <cfRule type="cellIs" dxfId="22" priority="10" operator="equal">
      <formula>$J$2</formula>
    </cfRule>
    <cfRule type="cellIs" dxfId="21" priority="11" operator="equal">
      <formula>$J$1</formula>
    </cfRule>
    <cfRule type="cellIs" dxfId="20" priority="12" operator="equal">
      <formula>$L$1</formula>
    </cfRule>
  </conditionalFormatting>
  <conditionalFormatting sqref="B12:B20">
    <cfRule type="cellIs" dxfId="19" priority="5" operator="equal">
      <formula>$I$1</formula>
    </cfRule>
    <cfRule type="cellIs" dxfId="18" priority="6" operator="equal">
      <formula>$J$2</formula>
    </cfRule>
    <cfRule type="cellIs" dxfId="17" priority="7" operator="equal">
      <formula>$J$1</formula>
    </cfRule>
    <cfRule type="cellIs" dxfId="16" priority="8" operator="equal">
      <formula>$L$1</formula>
    </cfRule>
  </conditionalFormatting>
  <conditionalFormatting sqref="C19">
    <cfRule type="cellIs" dxfId="15" priority="1" operator="equal">
      <formula>$I$1</formula>
    </cfRule>
    <cfRule type="cellIs" dxfId="14" priority="2" operator="equal">
      <formula>$J$2</formula>
    </cfRule>
    <cfRule type="cellIs" dxfId="13" priority="3" operator="equal">
      <formula>$J$1</formula>
    </cfRule>
    <cfRule type="cellIs" dxfId="12" priority="4" operator="equal">
      <formula>$L$1</formula>
    </cfRule>
  </conditionalFormatting>
  <dataValidations count="1">
    <dataValidation type="list" allowBlank="1" showInputMessage="1" showErrorMessage="1" sqref="J12:K20">
      <formula1>$J$1:$J$4</formula1>
    </dataValidation>
  </dataValidations>
  <printOptions horizontalCentered="1"/>
  <pageMargins left="0" right="0" top="0" bottom="0" header="0" footer="0"/>
  <pageSetup paperSize="17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R33"/>
  <sheetViews>
    <sheetView workbookViewId="0">
      <selection activeCell="D20" sqref="D20"/>
    </sheetView>
  </sheetViews>
  <sheetFormatPr baseColWidth="10" defaultColWidth="11.42578125" defaultRowHeight="15" x14ac:dyDescent="0.25"/>
  <cols>
    <col min="1" max="1" width="2.7109375" style="29" customWidth="1"/>
    <col min="2" max="2" width="10.7109375" style="29" customWidth="1"/>
    <col min="3" max="3" width="23.140625" style="29" customWidth="1"/>
    <col min="4" max="4" width="22.42578125" style="29" customWidth="1"/>
    <col min="5" max="5" width="6" style="29" customWidth="1"/>
    <col min="6" max="6" width="9.5703125" style="29" customWidth="1"/>
    <col min="7" max="7" width="12.5703125" style="29" customWidth="1"/>
    <col min="8" max="8" width="10.7109375" style="29" customWidth="1"/>
    <col min="9" max="12" width="2.7109375" style="29" customWidth="1"/>
    <col min="13" max="13" width="10.7109375" style="29" customWidth="1"/>
    <col min="14" max="14" width="23.140625" style="29" customWidth="1"/>
    <col min="15" max="15" width="22.42578125" style="29" customWidth="1"/>
    <col min="16" max="16" width="6" style="29" customWidth="1"/>
    <col min="17" max="17" width="9.5703125" style="29" customWidth="1"/>
    <col min="18" max="18" width="12.5703125" style="29" bestFit="1" customWidth="1"/>
    <col min="19" max="19" width="10.7109375" style="29" customWidth="1"/>
    <col min="20" max="23" width="3.7109375" style="29" customWidth="1"/>
    <col min="24" max="31" width="10.7109375" style="29" customWidth="1"/>
    <col min="32" max="32" width="12.5703125" style="29" bestFit="1" customWidth="1"/>
    <col min="33" max="16384" width="11.42578125" style="29"/>
  </cols>
  <sheetData>
    <row r="21" spans="3:18" x14ac:dyDescent="0.25">
      <c r="N21" s="29" t="s">
        <v>29</v>
      </c>
      <c r="O21" s="29" t="s">
        <v>30</v>
      </c>
    </row>
    <row r="22" spans="3:18" x14ac:dyDescent="0.25">
      <c r="C22" s="29" t="s">
        <v>29</v>
      </c>
      <c r="D22" s="29" t="s">
        <v>30</v>
      </c>
      <c r="N22" s="29" t="s">
        <v>31</v>
      </c>
      <c r="O22" s="29" t="s">
        <v>3</v>
      </c>
      <c r="P22" s="29" t="s">
        <v>1</v>
      </c>
      <c r="Q22" s="29" t="s">
        <v>0</v>
      </c>
      <c r="R22" s="29" t="s">
        <v>32</v>
      </c>
    </row>
    <row r="23" spans="3:18" x14ac:dyDescent="0.25">
      <c r="C23" s="29" t="s">
        <v>31</v>
      </c>
      <c r="D23" s="29" t="s">
        <v>3</v>
      </c>
      <c r="E23" s="29" t="s">
        <v>1</v>
      </c>
      <c r="F23" s="29" t="s">
        <v>0</v>
      </c>
      <c r="G23" s="29" t="s">
        <v>32</v>
      </c>
      <c r="N23" s="30" t="s">
        <v>28</v>
      </c>
      <c r="O23" s="33">
        <v>49</v>
      </c>
      <c r="P23" s="33">
        <v>6</v>
      </c>
      <c r="Q23" s="33">
        <v>19</v>
      </c>
      <c r="R23" s="33">
        <v>74</v>
      </c>
    </row>
    <row r="24" spans="3:18" x14ac:dyDescent="0.25">
      <c r="C24" s="30" t="s">
        <v>33</v>
      </c>
      <c r="D24" s="33">
        <v>31</v>
      </c>
      <c r="E24" s="33">
        <v>12</v>
      </c>
      <c r="F24" s="33">
        <v>21</v>
      </c>
      <c r="G24" s="33">
        <v>64</v>
      </c>
      <c r="N24" s="30" t="s">
        <v>34</v>
      </c>
      <c r="O24" s="33">
        <v>31</v>
      </c>
      <c r="P24" s="33">
        <v>12</v>
      </c>
      <c r="Q24" s="33">
        <v>19</v>
      </c>
      <c r="R24" s="33">
        <v>62</v>
      </c>
    </row>
    <row r="25" spans="3:18" x14ac:dyDescent="0.25">
      <c r="C25" s="30" t="s">
        <v>35</v>
      </c>
      <c r="D25" s="33">
        <v>24</v>
      </c>
      <c r="E25" s="33">
        <v>6</v>
      </c>
      <c r="F25" s="33">
        <v>12</v>
      </c>
      <c r="G25" s="33">
        <v>42</v>
      </c>
      <c r="N25" s="30" t="s">
        <v>32</v>
      </c>
      <c r="O25" s="33">
        <v>80</v>
      </c>
      <c r="P25" s="33">
        <v>18</v>
      </c>
      <c r="Q25" s="33">
        <v>38</v>
      </c>
      <c r="R25" s="33">
        <v>136</v>
      </c>
    </row>
    <row r="26" spans="3:18" x14ac:dyDescent="0.25">
      <c r="C26" s="30" t="s">
        <v>36</v>
      </c>
      <c r="D26" s="33">
        <v>38</v>
      </c>
      <c r="E26" s="33"/>
      <c r="F26" s="33">
        <v>17</v>
      </c>
      <c r="G26" s="33">
        <v>55</v>
      </c>
      <c r="N26"/>
      <c r="O26"/>
      <c r="P26"/>
      <c r="Q26"/>
      <c r="R26"/>
    </row>
    <row r="27" spans="3:18" x14ac:dyDescent="0.25">
      <c r="C27" s="30" t="s">
        <v>32</v>
      </c>
      <c r="D27" s="33">
        <v>93</v>
      </c>
      <c r="E27" s="33">
        <v>18</v>
      </c>
      <c r="F27" s="33">
        <v>50</v>
      </c>
      <c r="G27" s="33">
        <v>161</v>
      </c>
      <c r="N27"/>
      <c r="O27"/>
      <c r="P27"/>
      <c r="Q27"/>
      <c r="R27"/>
    </row>
    <row r="28" spans="3:18" x14ac:dyDescent="0.25">
      <c r="C28"/>
      <c r="D28"/>
      <c r="E28"/>
      <c r="F28"/>
      <c r="G28"/>
      <c r="N28"/>
      <c r="O28"/>
      <c r="P28"/>
      <c r="Q28"/>
      <c r="R28"/>
    </row>
    <row r="29" spans="3:18" x14ac:dyDescent="0.25">
      <c r="C29"/>
      <c r="D29"/>
      <c r="E29"/>
      <c r="F29"/>
      <c r="G29"/>
      <c r="N29"/>
      <c r="O29"/>
      <c r="P29"/>
      <c r="Q29"/>
      <c r="R29"/>
    </row>
    <row r="30" spans="3:18" x14ac:dyDescent="0.25">
      <c r="N30"/>
      <c r="O30"/>
      <c r="P30"/>
    </row>
    <row r="31" spans="3:18" x14ac:dyDescent="0.25">
      <c r="N31"/>
      <c r="O31"/>
      <c r="P31"/>
    </row>
    <row r="32" spans="3:18" x14ac:dyDescent="0.25">
      <c r="N32"/>
      <c r="O32"/>
      <c r="P32"/>
    </row>
    <row r="33" spans="14:16" x14ac:dyDescent="0.25">
      <c r="N33"/>
      <c r="O33"/>
      <c r="P33"/>
    </row>
  </sheetData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5365C4858BD248ABF884C5BC609DA4" ma:contentTypeVersion="11" ma:contentTypeDescription="Create a new document." ma:contentTypeScope="" ma:versionID="5b2236d11084913f9e8500fe1917dbd5">
  <xsd:schema xmlns:xsd="http://www.w3.org/2001/XMLSchema" xmlns:xs="http://www.w3.org/2001/XMLSchema" xmlns:p="http://schemas.microsoft.com/office/2006/metadata/properties" xmlns:ns3="1aed52d9-0457-470e-bf3d-68ccb6b877c0" xmlns:ns4="e2ece116-d4c1-4434-ad87-afb270c395d3" targetNamespace="http://schemas.microsoft.com/office/2006/metadata/properties" ma:root="true" ma:fieldsID="7a4f4ebecfb829e63ff65cba2425fc6e" ns3:_="" ns4:_="">
    <xsd:import namespace="1aed52d9-0457-470e-bf3d-68ccb6b877c0"/>
    <xsd:import namespace="e2ece116-d4c1-4434-ad87-afb270c395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d52d9-0457-470e-bf3d-68ccb6b877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ce116-d4c1-4434-ad87-afb270c39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4F1AD2-6856-490A-B79D-39B90912E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1099F-6625-418A-9556-D771912747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d52d9-0457-470e-bf3d-68ccb6b877c0"/>
    <ds:schemaRef ds:uri="e2ece116-d4c1-4434-ad87-afb270c39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A2B23-6CFC-477A-87A0-6067900E0C77}">
  <ds:schemaRefs>
    <ds:schemaRef ds:uri="http://schemas.microsoft.com/office/infopath/2007/PartnerControls"/>
    <ds:schemaRef ds:uri="e2ece116-d4c1-4434-ad87-afb270c395d3"/>
    <ds:schemaRef ds:uri="1aed52d9-0457-470e-bf3d-68ccb6b877c0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</vt:lpstr>
      <vt:lpstr>Graficas</vt:lpstr>
      <vt:lpstr>Cronograma!Área_de_impresión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Calidad</cp:lastModifiedBy>
  <cp:lastPrinted>2022-10-25T20:13:25Z</cp:lastPrinted>
  <dcterms:created xsi:type="dcterms:W3CDTF">2020-02-19T14:16:15Z</dcterms:created>
  <dcterms:modified xsi:type="dcterms:W3CDTF">2022-10-25T20:15:37Z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0x010100805365C4858BD248ABF884C5BC609DA4</vt:lpwstr>
  </property>
</Properties>
</file>